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 Msu\OneDrive - Mahasarakham University\เดสก์ท็อป\ITA 2568\"/>
    </mc:Choice>
  </mc:AlternateContent>
  <xr:revisionPtr revIDLastSave="0" documentId="8_{D6EFB23F-985D-451B-8E3E-86D33482C369}" xr6:coauthVersionLast="36" xr6:coauthVersionMax="36" xr10:uidLastSave="{00000000-0000-0000-0000-000000000000}"/>
  <bookViews>
    <workbookView xWindow="0" yWindow="0" windowWidth="28800" windowHeight="12255" firstSheet="1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<sst xmlns="http://schemas.openxmlformats.org/spreadsheetml/2006/main" count="525" uniqueCount="141">
  <si>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</si>
  <si>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</si>
  <si>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</si>
  <si>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</si>
  <si>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</si>
  <si>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</si>
  <si>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</si>
  <si>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</si>
  <si>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</si>
  <si>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</si>
  <si>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</si>
  <si>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</si>
  <si>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</si>
  <si>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</si>
  <si>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</si>
  <si>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</si>
  <si>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</si>
  <si>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</si>
  <si>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</si>
  <si>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</si>
  <si>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</si>
  <si>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</si>
  <si>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</si>
  <si>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</si>
  <si>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</si>
  <si>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</si>
  <si>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</si>
  <si>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</si>
  <si>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</si>
  <si>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</si>
  <si>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</si>
  <si>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</si>
  <si>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</si>
  <si>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</si>
  <si>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</si>
  <si>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</si>
  <si>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</si>
  <si>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</si>
  <si>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</si>
  <si>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</si>
  <si>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</si>
  <si>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</si>
  <si>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</si>
  <si>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</si>
  <si>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</si>
  <si>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</si>
  <si>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</si>
  <si>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</si>
  <si>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</si>
  <si>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</si>
  <si>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</si>
  <si>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</si>
  <si>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</si>
  <si>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</si>
  <si>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</si>
  <si>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</si>
  <si>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</si>
  <si>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มหาวิทยาลัยมหาสารคาม</t>
  </si>
  <si>
    <t>กันทรวิชัย</t>
  </si>
  <si>
    <t>มหาสารคาม</t>
  </si>
  <si>
    <t>ประกวดราคาจ้างก่อสร้างปรับปรุงห้อง co working space คณะพยาบาลศาสตร์ จำนวน 1 งาน ด้วยวิธีประกวดราคาอิเล็กทรอนิกส์ (e-bidding)</t>
  </si>
  <si>
    <t>งบประมาณเงินแผ่นดิน</t>
  </si>
  <si>
    <t>ระหว่างดำเนินการ</t>
  </si>
  <si>
    <t>ประกวดราคาอิเล็กทรอนิกส์ (e-bidding)</t>
  </si>
  <si>
    <t>ห้างหุ้นส่วนจำกัด พีเค ซับพลาย แอนด์ คอนสตรัคชั่น</t>
  </si>
  <si>
    <t>คณะพยาบาลศาสตร์ มหาวิทยาลัยมหาสารคาม</t>
  </si>
  <si>
    <t>จ้างก่อสร้าง</t>
  </si>
  <si>
    <t>คอลัมน์1</t>
  </si>
  <si>
    <t>คอลัมน์2</t>
  </si>
  <si>
    <t>คอลัมน์3</t>
  </si>
  <si>
    <t>คอลัมน์4</t>
  </si>
  <si>
    <t>คอลัมน์5</t>
  </si>
  <si>
    <t>เช่าเครื่องถ่ายเอกสาร จำนวน 2 เครื่อง ประจำปีงบประมาณ พ.ศ. 2568 โดยวิธีเฉพาะเจาะจง</t>
  </si>
  <si>
    <t>เฉพาะเจาะจง</t>
  </si>
  <si>
    <t>บริษัท ริโก้ (ประเทศไทย) จำกัด</t>
  </si>
  <si>
    <t>เช่า</t>
  </si>
  <si>
    <t>ซื้อครุภัณฑ์สำนักงาน จำนวน 12 รายการ โดยวิธีเฉพาะเจาะจง</t>
  </si>
  <si>
    <t>อิสานเฟอร์นิเจอร์</t>
  </si>
  <si>
    <t>ซื้อ</t>
  </si>
  <si>
    <t>ซื้อครุภัณฑ์คอมพิวเตอร์ จำนวน 5 รายการ โดยวิธีเฉพาะเจาะจง</t>
  </si>
  <si>
    <t>บริษัท ฟิวชั่นโปร จำกัด</t>
  </si>
  <si>
    <t>ซื้อครุภัณฑ์วิทยาศาสตร์และการแพทย์ จำนวน 3 รายการ โดยวิธีเฉพาะเจาะจง</t>
  </si>
  <si>
    <t>บริษัท เอ็มเมดิ จำกัด</t>
  </si>
  <si>
    <t>ซื้อครุภัณฑ์สำนักงาน จำนวน 4 รายการ โดยวิธีเฉพาะเจาะจง</t>
  </si>
  <si>
    <t>บริษัท ขอนแก่น คลังนานาธรรม จำกัด</t>
  </si>
  <si>
    <t>ซื้อครุภัณฑ์สำนักงานและครุภัณฑ์งานบ้านงานครัว จำนวน 4 รายการ โดยวิธีเฉพาะเจาะจง</t>
  </si>
  <si>
    <t>ซื้อเครื่องมีลติมีเดียโปรเจคเตอร์ ระดับ Full HD 1080p ขนาดไม่น้อยกว่า 4100 Lumens โดยวิธีเฉพาะเจาะจง</t>
  </si>
  <si>
    <t>ซื้อครุภัณฑ์คอมพิวเตอร์ จำนวน 2 รายการ โดยวิธีเฉพาะเจาะจง</t>
  </si>
  <si>
    <t>จ้างเหมาบริการกำจัดหนู โดยวิธีเฉพาะเจาะจง</t>
  </si>
  <si>
    <t>บริษัท เคเอส บักส์ เซอร์วิช จำกัด</t>
  </si>
  <si>
    <t>จ้างทำของ/จ้างเหมาบริการ</t>
  </si>
  <si>
    <t>ซื้อครุภัณฑ์วิทยาศาสตร์และการแพทย์ จำนวน 2 รายการ โดยวิธีเฉพาะเจาะจง</t>
  </si>
  <si>
    <t>จ้างซ่อมแซมบำรุงยานพาหนะและขนส่ง โดยวิธีเฉพาะเจาะจง</t>
  </si>
  <si>
    <t>บริษัท สยามนิสสันมหาสารคาม จำกัด</t>
  </si>
  <si>
    <t>ซื้อครุภัณฑ์วิทยาศาสตร์และการแพทย์ จำนวน 1 รายการ โดยวิธีเฉพาะเจาะจง</t>
  </si>
  <si>
    <t>ซื้อเครื่องทำลายเอกสารแบบตัดตรง จำนวน 1 เครื่อง โดยวิธีเฉพาะเจาะจง</t>
  </si>
  <si>
    <t>บริษัท เอ.เอ็ม.โอ.อินเตอร์เนชั่นแนล จำกัด</t>
  </si>
  <si>
    <t>จ้างเหมาบริการเช่าชุด แต่งหน้า ตกแต่งขวบแห่ และเช่าชุดแต่งหน้า เทพีศรีโรจนากร ประกอบโครงการประเพณีลอยกระทง ประจำปี 2567 โดยวิธีเฉพาะเจาะจง</t>
  </si>
  <si>
    <t>นายนราธิป เจิมกระโทก</t>
  </si>
  <si>
    <t>จ้างเหมาบริการซ่อมแซมเครื่องปรับอากาศห้องเรียน ห้องประชุม และห้องพักอาจารย์ โดยวิธีเฉพาะเจาะจง</t>
  </si>
  <si>
    <t>340990011xxxx</t>
  </si>
  <si>
    <t>เอฟ เอฟ แอร์ แอล เซอร์วิส</t>
  </si>
  <si>
    <t>ซื้อวัสดุการศึกษา จำนวน 4 รายการ โดยวิธีเฉพาะเจาะจง</t>
  </si>
  <si>
    <t>131030008xxxx</t>
  </si>
  <si>
    <t>ประจำ</t>
  </si>
  <si>
    <t>จ้างซ่อมแซมระบบกล้องวงจรปิด ชั้น 1 คณะพยาบาลศาสตร์ โดยวิธีเฉพาะเจาะจง</t>
  </si>
  <si>
    <t>ร้าน เค อี เทค ชีสเต็ม</t>
  </si>
  <si>
    <t>จ้างเหมาเครื่องเสียงและค่าจ้างวงดนตรี จำนวน 2 รายการ โดยวิธีเฉพาะเจาะจง</t>
  </si>
  <si>
    <t>143060022xxxx</t>
  </si>
  <si>
    <t>นายสุรพันธ์ ชินบาล</t>
  </si>
  <si>
    <t>จ้างเหมาบริการซ่อมแซมและเปลี่ยนอะไหล่ลิฟท์ จำนวน 1 งาน โดยวิธีเฉพาะเจาะจง</t>
  </si>
  <si>
    <t>344040068xxxx</t>
  </si>
  <si>
    <t>นายพัณณ์กร สิทูิประภา</t>
  </si>
  <si>
    <t>จ้างจ้างเหมารถ โดยวิธีเฉพาะเจาะจง</t>
  </si>
  <si>
    <t>331090009xxxx</t>
  </si>
  <si>
    <t>นายจื้อ หงษ์ไธสง</t>
  </si>
  <si>
    <t>ซื้อวัสดุเชื้อเพลิงและหล่อลื่น ประจำเดือนมีนาคม 2568 โดยวิธีเฉพาะเจาะจง</t>
  </si>
  <si>
    <t>บริษัท ธนาคารกรุงไทย จำกัด (มหาชน)</t>
  </si>
  <si>
    <t>จ้างเหมารถ โดยวิธีเฉพาะเจาะจง</t>
  </si>
  <si>
    <t>344060032xxxx</t>
  </si>
  <si>
    <t>นายจงกลชัย ลาฝอย</t>
  </si>
  <si>
    <t>จ้างตกแต่งขบวนและแต่งหน้าผู้นำเชียร์ โดยวิธีเฉพาะเจาะจง</t>
  </si>
  <si>
    <t>144990063xxxx</t>
  </si>
  <si>
    <t>นายพงษ์เจริญ ดอกแขมกลาง</t>
  </si>
  <si>
    <t>จ้างถ่ายเอกสารและเข้าเล่ม รายวิชา 0401 412 ปฏิบัติการบริหารทางการพยาบาล โดยวิธีเฉพาะเจาะจง</t>
  </si>
  <si>
    <t>344010086xxxx</t>
  </si>
  <si>
    <t>นายอุทา อนุเวช</t>
  </si>
  <si>
    <t>344040023xxxx</t>
  </si>
  <si>
    <t>นายบัญชา รสโสดา</t>
  </si>
  <si>
    <t>จ้างทำช่อดอกไม้และพานพุ้มดอกไม้ประกอบโครงการ โดยวิธีเฉพาะเจาะจง</t>
  </si>
  <si>
    <t>135010041xxxx</t>
  </si>
  <si>
    <t>นายนรชน โทบุดดี</t>
  </si>
  <si>
    <t>จ้างถ่ายเอกสารและเข้าเล่ม โดยวิธีเฉพาะเจาะจง</t>
  </si>
  <si>
    <t>ร้านรัตนชัย ก๊อปปี้ เซ็นเตอร์</t>
  </si>
  <si>
    <t>จ้างเหมาบริการซักผ้าม่านพร้อมติดตั้ง โดยวิธีเฉพาะเจาะจง</t>
  </si>
  <si>
    <t>สารคามดีไซน์ผ้าม่าน</t>
  </si>
  <si>
    <t>342010069xxxx</t>
  </si>
  <si>
    <t>นายสงคราม สุพรมอินทร์</t>
  </si>
  <si>
    <t>จ้างซ่อมแซมรถราชการ รถบัส หมายทะเบียน 40-0144 มหาสารคาม โดยวิธีเฉพาะเจาะจง</t>
  </si>
  <si>
    <t>อู่ช่างเบิ้ม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</si>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</sst>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12529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vertical="top"/>
    </xf>
    <xf numFmtId="4" fontId="8" fillId="2" borderId="4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0" xfId="0" applyFont="1" applyFill="1"/>
    <xf numFmtId="43" fontId="1" fillId="0" borderId="0" xfId="1" applyFont="1" applyAlignment="1">
      <alignment horizontal="center"/>
    </xf>
    <xf numFmtId="43" fontId="8" fillId="2" borderId="4" xfId="1" applyFont="1" applyFill="1" applyBorder="1" applyAlignment="1">
      <alignment horizontal="right" vertical="top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187" fontId="1" fillId="0" borderId="0" xfId="0" applyNumberFormat="1" applyFont="1" applyAlignment="1">
      <alignment horizontal="center"/>
    </xf>
    <xf numFmtId="187" fontId="1" fillId="2" borderId="4" xfId="0" applyNumberFormat="1" applyFont="1" applyFill="1" applyBorder="1" applyAlignment="1" applyProtection="1">
      <alignment wrapText="1"/>
      <protection locked="0"/>
    </xf>
    <xf numFmtId="187" fontId="1" fillId="0" borderId="0" xfId="0" applyNumberFormat="1" applyFont="1" applyAlignment="1" applyProtection="1">
      <alignment wrapText="1"/>
      <protection locked="0"/>
    </xf>
    <xf numFmtId="187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8" fillId="2" borderId="4" xfId="0" applyNumberFormat="1" applyFont="1" applyFill="1" applyBorder="1" applyAlignment="1">
      <alignment horizontal="right" vertical="top"/>
    </xf>
    <xf numFmtId="1" fontId="1" fillId="0" borderId="0" xfId="0" applyNumberFormat="1" applyFont="1" applyAlignment="1" applyProtection="1">
      <alignment horizontal="right" wrapText="1"/>
      <protection locked="0"/>
    </xf>
    <xf numFmtId="1" fontId="1" fillId="0" borderId="0" xfId="0" applyNumberFormat="1" applyFont="1" applyAlignment="1" applyProtection="1">
      <alignment horizontal="right"/>
      <protection locked="0"/>
    </xf>
    <xf numFmtId="0" fontId="8" fillId="2" borderId="4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" formatCode="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U101" totalsRowShown="0" headerRowDxfId="22" dataDxfId="21">
  <autoFilter ref="A1:U101" xr:uid="{4559009C-A31B-4452-B84A-9FED4D938B59}"/>
  <tableColumns count="21">
    <tableColumn id="15" xr3:uid="{8CDAF6CE-16A3-4D3D-BBAC-F36ABEF70839}" name="ที่" dataDxfId="20"/>
    <tableColumn id="1" xr3:uid="{CF8B43C1-A2C8-4BDA-AF43-8FDCA1DB6AB2}" name="ปีงบประมาณ" dataDxfId="0"/>
    <tableColumn id="2" xr3:uid="{41260E27-B01E-4E61-A5B5-803944D4B850}" name="ชื่อหน่วยงาน" dataDxfId="19"/>
    <tableColumn id="3" xr3:uid="{DFB39D79-B17A-498E-B363-4DD346680514}" name="อำเภอ " dataDxfId="18"/>
    <tableColumn id="4" xr3:uid="{54C92E2E-6541-4CFD-9903-92E9996C6674}" name="จังหวัด" dataDxfId="17"/>
    <tableColumn id="5" xr3:uid="{729515B5-C421-4143-BCE9-83CF8420413E}" name="กระทรวง" dataDxfId="16"/>
    <tableColumn id="6" xr3:uid="{F7A8CB68-B35E-477C-8C4E-C9F5D33397B5}" name="ประเภทหน่วยงาน" dataDxfId="15"/>
    <tableColumn id="7" xr3:uid="{B3EC90E2-DF1F-4C72-B0DF-9AAFDE97D040}" name="ชื่อรายการของงานที่ซื้อหรือจ้าง" dataDxfId="14"/>
    <tableColumn id="8" xr3:uid="{3F51C5F9-788D-4CB0-9A7A-ADBE5E2D6CAC}" name="วงเงินงบประมาณที่ได้รับจัดสรร (บาท)" dataDxfId="13"/>
    <tableColumn id="9" xr3:uid="{641CC473-9305-49E5-9ABA-3982CDA6E11F}" name="แหล่งที่มาของงบประมาณ " dataDxfId="12"/>
    <tableColumn id="10" xr3:uid="{31064FCC-377B-4C46-ACB0-FDDCD1FD63AC}" name="สถานะการจัดซื้อจัดจ้าง" dataDxfId="11"/>
    <tableColumn id="16" xr3:uid="{F94F72D7-C015-49C9-95DD-AA1F64BAB2B6}" name="วิธีการจัดซื้อจัดจ้าง" dataDxfId="10"/>
    <tableColumn id="11" xr3:uid="{B6CDE8B5-5FCC-4485-BD20-786E53D617C4}" name="ราคากลาง (บาท)" dataDxfId="9" dataCellStyle="จุลภาค"/>
    <tableColumn id="12" xr3:uid="{DC773248-5B36-4439-85FE-43BF2969E8AD}" name="ราคาที่ตกลงซื้อหรือจ้าง (บาท)" dataDxfId="8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7"/>
    <tableColumn id="17" xr3:uid="{CFECEDAA-A3D6-4471-9EA6-2D1009524B33}" name="คอลัมน์1" dataDxfId="6"/>
    <tableColumn id="18" xr3:uid="{6F2D4CB9-3250-4AE2-AE84-D6DC1FA84CEA}" name="คอลัมน์2" dataDxfId="3"/>
    <tableColumn id="19" xr3:uid="{8BD4F23C-AA2B-4B38-858F-E22B80A5FCD6}" name="คอลัมน์3" dataDxfId="2"/>
    <tableColumn id="20" xr3:uid="{A6F12D8B-FBC3-4617-9876-4B98A811BCD6}" name="คอลัมน์4" dataDxfId="5"/>
    <tableColumn id="21" xr3:uid="{A1DE478D-0A9C-4F0B-8D6D-AAA621670E4A}" name="คอลัมน์5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23" t="s">
        <v>8</v>
      </c>
    </row>
    <row r="18" spans="1:4" ht="48" x14ac:dyDescent="0.55000000000000004">
      <c r="A18" s="7" t="s">
        <v>9</v>
      </c>
      <c r="B18" s="8" t="s">
        <v>10</v>
      </c>
      <c r="C18" s="9" t="s">
        <v>11</v>
      </c>
      <c r="D18" s="23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23"/>
    </row>
    <row r="20" spans="1:4" ht="192" x14ac:dyDescent="0.55000000000000004">
      <c r="A20" s="7" t="s">
        <v>15</v>
      </c>
      <c r="B20" s="10" t="s">
        <v>16</v>
      </c>
      <c r="C20" s="12" t="s">
        <v>17</v>
      </c>
      <c r="D20" s="23"/>
    </row>
    <row r="21" spans="1:4" ht="192" x14ac:dyDescent="0.55000000000000004">
      <c r="A21" s="7" t="s">
        <v>18</v>
      </c>
      <c r="B21" s="10" t="s">
        <v>19</v>
      </c>
      <c r="C21" s="12" t="s">
        <v>20</v>
      </c>
      <c r="D21" s="23"/>
    </row>
    <row r="22" spans="1:4" ht="168" x14ac:dyDescent="0.55000000000000004">
      <c r="A22" s="7" t="s">
        <v>21</v>
      </c>
      <c r="B22" s="10" t="s">
        <v>22</v>
      </c>
      <c r="C22" s="12" t="s">
        <v>23</v>
      </c>
      <c r="D22" s="23"/>
    </row>
    <row r="23" spans="1:4" ht="168" x14ac:dyDescent="0.55000000000000004">
      <c r="A23" s="7" t="s">
        <v>24</v>
      </c>
      <c r="B23" s="10" t="s">
        <v>25</v>
      </c>
      <c r="C23" s="12" t="s">
        <v>26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48" x14ac:dyDescent="0.55000000000000004">
      <c r="A27" s="7" t="s">
        <v>31</v>
      </c>
      <c r="B27" s="10" t="s">
        <v>32</v>
      </c>
      <c r="C27" s="11" t="s">
        <v>33</v>
      </c>
    </row>
    <row r="28" spans="1:4" ht="48" x14ac:dyDescent="0.55000000000000004">
      <c r="A28" s="7" t="s">
        <v>34</v>
      </c>
      <c r="B28" s="10" t="s">
        <v>35</v>
      </c>
      <c r="C28" s="18" t="s">
        <v>36</v>
      </c>
    </row>
    <row r="29" spans="1:4" ht="72" x14ac:dyDescent="0.55000000000000004">
      <c r="A29" s="7" t="s">
        <v>37</v>
      </c>
      <c r="B29" s="10" t="s">
        <v>38</v>
      </c>
      <c r="C29" s="12" t="s">
        <v>39</v>
      </c>
    </row>
    <row r="30" spans="1:4" ht="72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96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U101"/>
  <sheetViews>
    <sheetView tabSelected="1"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9" defaultRowHeight="24" x14ac:dyDescent="0.55000000000000004"/>
  <cols>
    <col min="1" max="1" width="5.125" style="2" customWidth="1"/>
    <col min="2" max="2" width="12.25" style="43" customWidth="1"/>
    <col min="3" max="3" width="21.125" style="2" customWidth="1"/>
    <col min="4" max="4" width="46.625" style="2" customWidth="1"/>
    <col min="5" max="5" width="14.25" style="2" customWidth="1"/>
    <col min="6" max="6" width="16.75" style="2" customWidth="1"/>
    <col min="7" max="7" width="30.25" style="2" bestFit="1" customWidth="1"/>
    <col min="8" max="8" width="113.75" style="2" customWidth="1"/>
    <col min="9" max="9" width="19.75" style="2" customWidth="1"/>
    <col min="10" max="10" width="24.25" style="2" bestFit="1" customWidth="1"/>
    <col min="11" max="12" width="19.25" style="2" customWidth="1"/>
    <col min="13" max="13" width="18.625" style="33" customWidth="1"/>
    <col min="14" max="14" width="20.375" style="33" customWidth="1"/>
    <col min="15" max="15" width="20" style="41" customWidth="1"/>
    <col min="16" max="16" width="25.375" style="2" bestFit="1" customWidth="1"/>
    <col min="17" max="17" width="13.5" style="1" bestFit="1" customWidth="1"/>
    <col min="18" max="19" width="13.5" style="37" bestFit="1" customWidth="1"/>
    <col min="20" max="20" width="35.625" style="1" bestFit="1" customWidth="1"/>
    <col min="21" max="21" width="21" style="1" bestFit="1" customWidth="1"/>
    <col min="22" max="16384" width="9" style="1"/>
  </cols>
  <sheetData>
    <row r="1" spans="1:21" s="20" customFormat="1" ht="24.75" thickBot="1" x14ac:dyDescent="0.6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30" t="s">
        <v>44</v>
      </c>
      <c r="N1" s="30" t="s">
        <v>47</v>
      </c>
      <c r="O1" s="38" t="s">
        <v>50</v>
      </c>
      <c r="P1" s="20" t="s">
        <v>53</v>
      </c>
      <c r="Q1" s="20" t="s">
        <v>67</v>
      </c>
      <c r="R1" s="34" t="s">
        <v>68</v>
      </c>
      <c r="S1" s="34" t="s">
        <v>69</v>
      </c>
      <c r="T1" s="20" t="s">
        <v>70</v>
      </c>
      <c r="U1" s="20" t="s">
        <v>71</v>
      </c>
    </row>
    <row r="2" spans="1:21" s="29" customFormat="1" ht="28.5" customHeight="1" thickBot="1" x14ac:dyDescent="0.6">
      <c r="A2" s="24">
        <v>1</v>
      </c>
      <c r="B2" s="42">
        <v>2568</v>
      </c>
      <c r="C2" s="25" t="s">
        <v>55</v>
      </c>
      <c r="D2" s="25" t="s">
        <v>56</v>
      </c>
      <c r="E2" s="25" t="s">
        <v>59</v>
      </c>
      <c r="F2" s="25" t="s">
        <v>58</v>
      </c>
      <c r="G2" s="25" t="s">
        <v>57</v>
      </c>
      <c r="H2" s="25" t="s">
        <v>60</v>
      </c>
      <c r="I2" s="26">
        <v>746800</v>
      </c>
      <c r="J2" s="25" t="s">
        <v>61</v>
      </c>
      <c r="K2" s="27" t="s">
        <v>62</v>
      </c>
      <c r="L2" s="27" t="s">
        <v>63</v>
      </c>
      <c r="M2" s="31">
        <v>781331.93</v>
      </c>
      <c r="N2" s="31">
        <v>650000</v>
      </c>
      <c r="O2" s="39">
        <v>403564005265</v>
      </c>
      <c r="P2" s="27" t="s">
        <v>64</v>
      </c>
      <c r="Q2" s="28">
        <v>67119325628</v>
      </c>
      <c r="R2" s="35">
        <v>24904</v>
      </c>
      <c r="S2" s="35">
        <v>25004</v>
      </c>
      <c r="T2" s="28" t="s">
        <v>65</v>
      </c>
      <c r="U2" s="28" t="s">
        <v>66</v>
      </c>
    </row>
    <row r="3" spans="1:21" ht="28.5" customHeight="1" x14ac:dyDescent="0.55000000000000004">
      <c r="A3" s="20">
        <v>2</v>
      </c>
      <c r="B3" s="43">
        <v>2568</v>
      </c>
      <c r="C3" s="19" t="s">
        <v>55</v>
      </c>
      <c r="D3" s="19" t="s">
        <v>56</v>
      </c>
      <c r="E3" s="19" t="s">
        <v>59</v>
      </c>
      <c r="F3" s="19" t="s">
        <v>58</v>
      </c>
      <c r="G3" s="19" t="s">
        <v>57</v>
      </c>
      <c r="H3" s="19" t="s">
        <v>72</v>
      </c>
      <c r="I3" s="21">
        <v>309600</v>
      </c>
      <c r="J3" s="19" t="s">
        <v>61</v>
      </c>
      <c r="K3" s="19" t="s">
        <v>62</v>
      </c>
      <c r="L3" s="19" t="s">
        <v>73</v>
      </c>
      <c r="M3" s="32">
        <v>309600</v>
      </c>
      <c r="N3" s="32">
        <v>309600</v>
      </c>
      <c r="O3" s="40">
        <v>105513004762</v>
      </c>
      <c r="P3" s="22" t="s">
        <v>74</v>
      </c>
      <c r="Q3" s="19">
        <v>67109324625</v>
      </c>
      <c r="R3" s="36">
        <v>24746</v>
      </c>
      <c r="S3" s="36">
        <v>25112</v>
      </c>
      <c r="T3" s="19" t="s">
        <v>65</v>
      </c>
      <c r="U3" s="19" t="s">
        <v>75</v>
      </c>
    </row>
    <row r="4" spans="1:21" ht="28.5" customHeight="1" x14ac:dyDescent="0.55000000000000004">
      <c r="A4" s="20">
        <v>3</v>
      </c>
      <c r="B4" s="43">
        <v>2568</v>
      </c>
      <c r="C4" s="19" t="s">
        <v>55</v>
      </c>
      <c r="D4" s="19" t="s">
        <v>56</v>
      </c>
      <c r="E4" s="19" t="s">
        <v>59</v>
      </c>
      <c r="F4" s="19" t="s">
        <v>58</v>
      </c>
      <c r="G4" s="19" t="s">
        <v>57</v>
      </c>
      <c r="H4" s="19" t="s">
        <v>76</v>
      </c>
      <c r="I4" s="21">
        <v>176640</v>
      </c>
      <c r="J4" s="19" t="s">
        <v>61</v>
      </c>
      <c r="K4" s="19" t="s">
        <v>140</v>
      </c>
      <c r="L4" s="19" t="s">
        <v>73</v>
      </c>
      <c r="M4" s="32">
        <v>176640</v>
      </c>
      <c r="N4" s="32">
        <v>176640</v>
      </c>
      <c r="O4" s="40">
        <v>443548000157</v>
      </c>
      <c r="P4" s="22" t="s">
        <v>77</v>
      </c>
      <c r="Q4" s="19">
        <v>68019315678</v>
      </c>
      <c r="R4" s="36">
        <v>24854</v>
      </c>
      <c r="S4" s="36">
        <v>24548</v>
      </c>
      <c r="T4" s="19" t="s">
        <v>65</v>
      </c>
      <c r="U4" s="19" t="s">
        <v>78</v>
      </c>
    </row>
    <row r="5" spans="1:21" ht="28.5" customHeight="1" x14ac:dyDescent="0.55000000000000004">
      <c r="A5" s="20">
        <v>4</v>
      </c>
      <c r="B5" s="43">
        <v>2568</v>
      </c>
      <c r="C5" s="19" t="s">
        <v>55</v>
      </c>
      <c r="D5" s="19" t="s">
        <v>56</v>
      </c>
      <c r="E5" s="19" t="s">
        <v>59</v>
      </c>
      <c r="F5" s="19" t="s">
        <v>58</v>
      </c>
      <c r="G5" s="19" t="s">
        <v>57</v>
      </c>
      <c r="H5" s="19" t="s">
        <v>79</v>
      </c>
      <c r="I5" s="21">
        <v>138200</v>
      </c>
      <c r="J5" s="19" t="s">
        <v>61</v>
      </c>
      <c r="K5" s="19" t="s">
        <v>140</v>
      </c>
      <c r="L5" s="19" t="s">
        <v>73</v>
      </c>
      <c r="M5" s="32">
        <v>138200</v>
      </c>
      <c r="N5" s="32">
        <v>138200</v>
      </c>
      <c r="O5" s="40">
        <v>405560000759</v>
      </c>
      <c r="P5" s="22" t="s">
        <v>80</v>
      </c>
      <c r="Q5" s="19">
        <v>67109426129</v>
      </c>
      <c r="R5" s="36">
        <v>24775</v>
      </c>
      <c r="S5" s="36">
        <v>24805</v>
      </c>
      <c r="T5" s="19" t="s">
        <v>65</v>
      </c>
      <c r="U5" s="19" t="s">
        <v>78</v>
      </c>
    </row>
    <row r="6" spans="1:21" ht="28.5" customHeight="1" x14ac:dyDescent="0.55000000000000004">
      <c r="A6" s="20">
        <v>5</v>
      </c>
      <c r="B6" s="43">
        <v>2568</v>
      </c>
      <c r="C6" s="19" t="s">
        <v>55</v>
      </c>
      <c r="D6" s="19" t="s">
        <v>56</v>
      </c>
      <c r="E6" s="19" t="s">
        <v>59</v>
      </c>
      <c r="F6" s="19" t="s">
        <v>58</v>
      </c>
      <c r="G6" s="19" t="s">
        <v>57</v>
      </c>
      <c r="H6" s="19" t="s">
        <v>81</v>
      </c>
      <c r="I6" s="21">
        <v>99000</v>
      </c>
      <c r="J6" s="19" t="s">
        <v>61</v>
      </c>
      <c r="K6" s="19" t="s">
        <v>140</v>
      </c>
      <c r="L6" s="19" t="s">
        <v>73</v>
      </c>
      <c r="M6" s="32">
        <v>99000</v>
      </c>
      <c r="N6" s="32">
        <v>99000</v>
      </c>
      <c r="O6" s="40">
        <v>125559003114</v>
      </c>
      <c r="P6" s="22" t="s">
        <v>82</v>
      </c>
      <c r="Q6" s="19">
        <v>67119507899</v>
      </c>
      <c r="R6" s="36">
        <v>24802</v>
      </c>
      <c r="S6" s="36">
        <v>24862</v>
      </c>
      <c r="T6" s="19" t="s">
        <v>65</v>
      </c>
      <c r="U6" s="19" t="s">
        <v>78</v>
      </c>
    </row>
    <row r="7" spans="1:21" ht="28.5" customHeight="1" x14ac:dyDescent="0.55000000000000004">
      <c r="A7" s="20">
        <v>6</v>
      </c>
      <c r="B7" s="43">
        <v>2568</v>
      </c>
      <c r="C7" s="19" t="s">
        <v>55</v>
      </c>
      <c r="D7" s="19" t="s">
        <v>56</v>
      </c>
      <c r="E7" s="19" t="s">
        <v>59</v>
      </c>
      <c r="F7" s="19" t="s">
        <v>58</v>
      </c>
      <c r="G7" s="19" t="s">
        <v>57</v>
      </c>
      <c r="H7" s="19" t="s">
        <v>83</v>
      </c>
      <c r="I7" s="21">
        <v>84350</v>
      </c>
      <c r="J7" s="19" t="s">
        <v>61</v>
      </c>
      <c r="K7" s="19" t="s">
        <v>140</v>
      </c>
      <c r="L7" s="19" t="s">
        <v>73</v>
      </c>
      <c r="M7" s="32">
        <v>84350</v>
      </c>
      <c r="N7" s="32">
        <v>84350</v>
      </c>
      <c r="O7" s="40">
        <v>405542000751</v>
      </c>
      <c r="P7" s="22" t="s">
        <v>84</v>
      </c>
      <c r="Q7" s="19">
        <v>67119493341</v>
      </c>
      <c r="R7" s="36">
        <v>24802</v>
      </c>
      <c r="S7" s="36">
        <v>24862</v>
      </c>
      <c r="T7" s="19" t="s">
        <v>65</v>
      </c>
      <c r="U7" s="19" t="s">
        <v>78</v>
      </c>
    </row>
    <row r="8" spans="1:21" ht="28.5" customHeight="1" x14ac:dyDescent="0.55000000000000004">
      <c r="A8" s="20">
        <v>7</v>
      </c>
      <c r="B8" s="43">
        <v>2568</v>
      </c>
      <c r="C8" s="19" t="s">
        <v>55</v>
      </c>
      <c r="D8" s="19" t="s">
        <v>56</v>
      </c>
      <c r="E8" s="19" t="s">
        <v>59</v>
      </c>
      <c r="F8" s="19" t="s">
        <v>58</v>
      </c>
      <c r="G8" s="19" t="s">
        <v>57</v>
      </c>
      <c r="H8" s="19" t="s">
        <v>85</v>
      </c>
      <c r="I8" s="21">
        <v>84350</v>
      </c>
      <c r="J8" s="19" t="s">
        <v>61</v>
      </c>
      <c r="K8" s="19" t="s">
        <v>140</v>
      </c>
      <c r="L8" s="19" t="s">
        <v>73</v>
      </c>
      <c r="M8" s="32">
        <v>84350</v>
      </c>
      <c r="N8" s="32">
        <v>84350</v>
      </c>
      <c r="O8" s="40">
        <v>405542000751</v>
      </c>
      <c r="P8" s="22" t="s">
        <v>84</v>
      </c>
      <c r="Q8" s="19">
        <v>67119498152</v>
      </c>
      <c r="R8" s="36">
        <v>24802</v>
      </c>
      <c r="S8" s="36">
        <v>24862</v>
      </c>
      <c r="T8" s="19" t="s">
        <v>65</v>
      </c>
      <c r="U8" s="19" t="s">
        <v>78</v>
      </c>
    </row>
    <row r="9" spans="1:21" ht="28.5" customHeight="1" x14ac:dyDescent="0.55000000000000004">
      <c r="A9" s="20">
        <v>8</v>
      </c>
      <c r="B9" s="43">
        <v>2568</v>
      </c>
      <c r="C9" s="19" t="s">
        <v>55</v>
      </c>
      <c r="D9" s="19" t="s">
        <v>56</v>
      </c>
      <c r="E9" s="19" t="s">
        <v>59</v>
      </c>
      <c r="F9" s="19" t="s">
        <v>58</v>
      </c>
      <c r="G9" s="19" t="s">
        <v>57</v>
      </c>
      <c r="H9" s="19" t="s">
        <v>86</v>
      </c>
      <c r="I9" s="21">
        <v>76000</v>
      </c>
      <c r="J9" s="19" t="s">
        <v>61</v>
      </c>
      <c r="K9" s="19" t="s">
        <v>140</v>
      </c>
      <c r="L9" s="19" t="s">
        <v>73</v>
      </c>
      <c r="M9" s="32">
        <v>76000</v>
      </c>
      <c r="N9" s="32">
        <v>76000</v>
      </c>
      <c r="O9" s="40">
        <v>405560000759</v>
      </c>
      <c r="P9" s="22" t="s">
        <v>80</v>
      </c>
      <c r="Q9" s="19">
        <v>67119399543</v>
      </c>
      <c r="R9" s="36">
        <v>24797</v>
      </c>
      <c r="S9" s="36">
        <v>24857</v>
      </c>
      <c r="T9" s="19" t="s">
        <v>65</v>
      </c>
      <c r="U9" s="19" t="s">
        <v>78</v>
      </c>
    </row>
    <row r="10" spans="1:21" ht="28.5" customHeight="1" x14ac:dyDescent="0.55000000000000004">
      <c r="A10" s="20">
        <v>9</v>
      </c>
      <c r="B10" s="43">
        <v>2568</v>
      </c>
      <c r="C10" s="19" t="s">
        <v>55</v>
      </c>
      <c r="D10" s="19" t="s">
        <v>56</v>
      </c>
      <c r="E10" s="19" t="s">
        <v>59</v>
      </c>
      <c r="F10" s="19" t="s">
        <v>58</v>
      </c>
      <c r="G10" s="19" t="s">
        <v>57</v>
      </c>
      <c r="H10" s="19" t="s">
        <v>87</v>
      </c>
      <c r="I10" s="21">
        <v>58700</v>
      </c>
      <c r="J10" s="19" t="s">
        <v>61</v>
      </c>
      <c r="K10" s="19" t="s">
        <v>140</v>
      </c>
      <c r="L10" s="19" t="s">
        <v>73</v>
      </c>
      <c r="M10" s="32">
        <v>58700</v>
      </c>
      <c r="N10" s="32">
        <v>58700</v>
      </c>
      <c r="O10" s="40">
        <v>405560000759</v>
      </c>
      <c r="P10" s="22" t="s">
        <v>80</v>
      </c>
      <c r="Q10" s="19">
        <v>67119524701</v>
      </c>
      <c r="R10" s="36">
        <v>24804</v>
      </c>
      <c r="S10" s="36">
        <v>24864</v>
      </c>
      <c r="T10" s="19" t="s">
        <v>65</v>
      </c>
      <c r="U10" s="19" t="s">
        <v>78</v>
      </c>
    </row>
    <row r="11" spans="1:21" ht="28.5" customHeight="1" x14ac:dyDescent="0.55000000000000004">
      <c r="A11" s="20">
        <v>10</v>
      </c>
      <c r="B11" s="43">
        <v>2568</v>
      </c>
      <c r="C11" s="19" t="s">
        <v>55</v>
      </c>
      <c r="D11" s="19" t="s">
        <v>56</v>
      </c>
      <c r="E11" s="19" t="s">
        <v>59</v>
      </c>
      <c r="F11" s="19" t="s">
        <v>58</v>
      </c>
      <c r="G11" s="19" t="s">
        <v>57</v>
      </c>
      <c r="H11" s="19" t="s">
        <v>88</v>
      </c>
      <c r="I11" s="21">
        <v>38500</v>
      </c>
      <c r="J11" s="19" t="s">
        <v>61</v>
      </c>
      <c r="K11" s="19" t="s">
        <v>140</v>
      </c>
      <c r="L11" s="19" t="s">
        <v>73</v>
      </c>
      <c r="M11" s="32">
        <v>38500</v>
      </c>
      <c r="N11" s="32">
        <v>38500</v>
      </c>
      <c r="O11" s="40">
        <v>405567002021</v>
      </c>
      <c r="P11" s="22" t="s">
        <v>89</v>
      </c>
      <c r="Q11" s="19">
        <v>68029183883</v>
      </c>
      <c r="R11" s="36">
        <v>24879</v>
      </c>
      <c r="S11" s="36">
        <v>24910</v>
      </c>
      <c r="T11" s="19" t="s">
        <v>65</v>
      </c>
      <c r="U11" s="19" t="s">
        <v>90</v>
      </c>
    </row>
    <row r="12" spans="1:21" ht="28.5" customHeight="1" x14ac:dyDescent="0.55000000000000004">
      <c r="A12" s="20">
        <v>11</v>
      </c>
      <c r="B12" s="43">
        <v>2568</v>
      </c>
      <c r="C12" s="19" t="s">
        <v>55</v>
      </c>
      <c r="D12" s="19" t="s">
        <v>56</v>
      </c>
      <c r="E12" s="19" t="s">
        <v>59</v>
      </c>
      <c r="F12" s="19" t="s">
        <v>58</v>
      </c>
      <c r="G12" s="19" t="s">
        <v>57</v>
      </c>
      <c r="H12" s="19" t="s">
        <v>91</v>
      </c>
      <c r="I12" s="21">
        <v>36900</v>
      </c>
      <c r="J12" s="19" t="s">
        <v>61</v>
      </c>
      <c r="K12" s="19" t="s">
        <v>140</v>
      </c>
      <c r="L12" s="19" t="s">
        <v>73</v>
      </c>
      <c r="M12" s="32">
        <v>36900</v>
      </c>
      <c r="N12" s="32">
        <v>36900</v>
      </c>
      <c r="O12" s="40">
        <v>405542000751</v>
      </c>
      <c r="P12" s="22" t="s">
        <v>84</v>
      </c>
      <c r="Q12" s="19">
        <v>67119503682</v>
      </c>
      <c r="R12" s="36">
        <v>24802</v>
      </c>
      <c r="S12" s="36">
        <v>24862</v>
      </c>
      <c r="T12" s="19" t="s">
        <v>65</v>
      </c>
      <c r="U12" s="19" t="s">
        <v>78</v>
      </c>
    </row>
    <row r="13" spans="1:21" ht="28.5" customHeight="1" x14ac:dyDescent="0.55000000000000004">
      <c r="A13" s="20">
        <v>12</v>
      </c>
      <c r="B13" s="43">
        <v>2568</v>
      </c>
      <c r="C13" s="19" t="s">
        <v>55</v>
      </c>
      <c r="D13" s="19" t="s">
        <v>56</v>
      </c>
      <c r="E13" s="19" t="s">
        <v>59</v>
      </c>
      <c r="F13" s="19" t="s">
        <v>58</v>
      </c>
      <c r="G13" s="19" t="s">
        <v>57</v>
      </c>
      <c r="H13" s="19" t="s">
        <v>92</v>
      </c>
      <c r="I13" s="21">
        <v>34619.85</v>
      </c>
      <c r="J13" s="19" t="s">
        <v>61</v>
      </c>
      <c r="K13" s="19" t="s">
        <v>140</v>
      </c>
      <c r="L13" s="19" t="s">
        <v>73</v>
      </c>
      <c r="M13" s="32">
        <v>34619.85</v>
      </c>
      <c r="N13" s="32">
        <v>34619.85</v>
      </c>
      <c r="O13" s="40">
        <v>445537000039</v>
      </c>
      <c r="P13" s="22" t="s">
        <v>93</v>
      </c>
      <c r="Q13" s="19">
        <v>67129035423</v>
      </c>
      <c r="R13" s="36">
        <v>24781</v>
      </c>
      <c r="S13" s="36">
        <v>24811</v>
      </c>
      <c r="T13" s="19" t="s">
        <v>65</v>
      </c>
      <c r="U13" s="19" t="s">
        <v>90</v>
      </c>
    </row>
    <row r="14" spans="1:21" ht="28.5" customHeight="1" x14ac:dyDescent="0.55000000000000004">
      <c r="A14" s="20">
        <v>13</v>
      </c>
      <c r="B14" s="43">
        <v>2568</v>
      </c>
      <c r="C14" s="19" t="s">
        <v>55</v>
      </c>
      <c r="D14" s="19" t="s">
        <v>56</v>
      </c>
      <c r="E14" s="19" t="s">
        <v>59</v>
      </c>
      <c r="F14" s="19" t="s">
        <v>58</v>
      </c>
      <c r="G14" s="19" t="s">
        <v>57</v>
      </c>
      <c r="H14" s="19" t="s">
        <v>94</v>
      </c>
      <c r="I14" s="21">
        <v>31900</v>
      </c>
      <c r="J14" s="19" t="s">
        <v>61</v>
      </c>
      <c r="K14" s="19" t="s">
        <v>140</v>
      </c>
      <c r="L14" s="19" t="s">
        <v>73</v>
      </c>
      <c r="M14" s="32">
        <v>31900</v>
      </c>
      <c r="N14" s="32">
        <v>31900</v>
      </c>
      <c r="O14" s="40">
        <v>405542000751</v>
      </c>
      <c r="P14" s="22" t="s">
        <v>84</v>
      </c>
      <c r="Q14" s="19">
        <v>67119493381</v>
      </c>
      <c r="R14" s="36">
        <v>24802</v>
      </c>
      <c r="S14" s="36">
        <v>24862</v>
      </c>
      <c r="T14" s="19" t="s">
        <v>65</v>
      </c>
      <c r="U14" s="19" t="s">
        <v>78</v>
      </c>
    </row>
    <row r="15" spans="1:21" ht="28.5" customHeight="1" x14ac:dyDescent="0.55000000000000004">
      <c r="A15" s="20">
        <v>14</v>
      </c>
      <c r="B15" s="43">
        <v>2568</v>
      </c>
      <c r="C15" s="19" t="s">
        <v>55</v>
      </c>
      <c r="D15" s="19" t="s">
        <v>56</v>
      </c>
      <c r="E15" s="19" t="s">
        <v>59</v>
      </c>
      <c r="F15" s="19" t="s">
        <v>58</v>
      </c>
      <c r="G15" s="19" t="s">
        <v>57</v>
      </c>
      <c r="H15" s="19" t="s">
        <v>95</v>
      </c>
      <c r="I15" s="21">
        <v>29600</v>
      </c>
      <c r="J15" s="19" t="s">
        <v>61</v>
      </c>
      <c r="K15" s="19" t="s">
        <v>140</v>
      </c>
      <c r="L15" s="19" t="s">
        <v>73</v>
      </c>
      <c r="M15" s="32">
        <v>29600</v>
      </c>
      <c r="N15" s="32">
        <v>29600</v>
      </c>
      <c r="O15" s="40">
        <v>105544051045</v>
      </c>
      <c r="P15" s="22" t="s">
        <v>96</v>
      </c>
      <c r="Q15" s="19">
        <v>67129157384</v>
      </c>
      <c r="R15" s="36">
        <v>24817</v>
      </c>
      <c r="S15" s="36">
        <v>24877</v>
      </c>
      <c r="T15" s="19" t="s">
        <v>65</v>
      </c>
      <c r="U15" s="19" t="s">
        <v>78</v>
      </c>
    </row>
    <row r="16" spans="1:21" ht="28.5" customHeight="1" x14ac:dyDescent="0.55000000000000004">
      <c r="A16" s="20">
        <v>15</v>
      </c>
      <c r="B16" s="43">
        <v>2568</v>
      </c>
      <c r="C16" s="19" t="s">
        <v>55</v>
      </c>
      <c r="D16" s="19" t="s">
        <v>56</v>
      </c>
      <c r="E16" s="19" t="s">
        <v>59</v>
      </c>
      <c r="F16" s="19" t="s">
        <v>58</v>
      </c>
      <c r="G16" s="19" t="s">
        <v>57</v>
      </c>
      <c r="H16" s="19" t="s">
        <v>97</v>
      </c>
      <c r="I16" s="21">
        <v>25000</v>
      </c>
      <c r="J16" s="19" t="s">
        <v>61</v>
      </c>
      <c r="K16" s="19" t="s">
        <v>140</v>
      </c>
      <c r="L16" s="19" t="s">
        <v>73</v>
      </c>
      <c r="M16" s="32">
        <v>25000</v>
      </c>
      <c r="N16" s="32">
        <v>25000</v>
      </c>
      <c r="O16" s="40">
        <v>1369900644994</v>
      </c>
      <c r="P16" s="22" t="s">
        <v>98</v>
      </c>
      <c r="Q16" s="19">
        <v>67119405546</v>
      </c>
      <c r="R16" s="36">
        <v>24777</v>
      </c>
      <c r="S16" s="36">
        <v>24807</v>
      </c>
      <c r="T16" s="19" t="s">
        <v>65</v>
      </c>
      <c r="U16" s="19" t="s">
        <v>90</v>
      </c>
    </row>
    <row r="17" spans="1:21" ht="28.5" customHeight="1" x14ac:dyDescent="0.55000000000000004">
      <c r="A17" s="20">
        <v>16</v>
      </c>
      <c r="B17" s="43">
        <v>2568</v>
      </c>
      <c r="C17" s="19" t="s">
        <v>55</v>
      </c>
      <c r="D17" s="19" t="s">
        <v>56</v>
      </c>
      <c r="E17" s="19" t="s">
        <v>59</v>
      </c>
      <c r="F17" s="19" t="s">
        <v>58</v>
      </c>
      <c r="G17" s="19" t="s">
        <v>57</v>
      </c>
      <c r="H17" s="19" t="s">
        <v>99</v>
      </c>
      <c r="I17" s="21">
        <v>18600</v>
      </c>
      <c r="J17" s="19" t="s">
        <v>61</v>
      </c>
      <c r="K17" s="19" t="s">
        <v>140</v>
      </c>
      <c r="L17" s="19" t="s">
        <v>73</v>
      </c>
      <c r="M17" s="32">
        <v>18600</v>
      </c>
      <c r="N17" s="32">
        <v>18600</v>
      </c>
      <c r="O17" s="40" t="s">
        <v>100</v>
      </c>
      <c r="P17" s="22" t="s">
        <v>101</v>
      </c>
      <c r="Q17" s="19">
        <v>67129053213</v>
      </c>
      <c r="R17" s="36">
        <v>24780</v>
      </c>
      <c r="S17" s="36">
        <v>24810</v>
      </c>
      <c r="T17" s="19" t="s">
        <v>65</v>
      </c>
      <c r="U17" s="19" t="s">
        <v>90</v>
      </c>
    </row>
    <row r="18" spans="1:21" ht="28.5" customHeight="1" x14ac:dyDescent="0.55000000000000004">
      <c r="A18" s="20">
        <v>17</v>
      </c>
      <c r="B18" s="43">
        <v>2568</v>
      </c>
      <c r="C18" s="19" t="s">
        <v>55</v>
      </c>
      <c r="D18" s="19" t="s">
        <v>56</v>
      </c>
      <c r="E18" s="19" t="s">
        <v>59</v>
      </c>
      <c r="F18" s="19" t="s">
        <v>58</v>
      </c>
      <c r="G18" s="19" t="s">
        <v>57</v>
      </c>
      <c r="H18" s="19" t="s">
        <v>102</v>
      </c>
      <c r="I18" s="21">
        <v>16500</v>
      </c>
      <c r="J18" s="19" t="s">
        <v>61</v>
      </c>
      <c r="K18" s="19" t="s">
        <v>140</v>
      </c>
      <c r="L18" s="19" t="s">
        <v>73</v>
      </c>
      <c r="M18" s="32">
        <v>16500</v>
      </c>
      <c r="N18" s="32">
        <v>16500</v>
      </c>
      <c r="O18" s="40" t="s">
        <v>103</v>
      </c>
      <c r="P18" s="22" t="s">
        <v>104</v>
      </c>
      <c r="Q18" s="19">
        <v>67119106228</v>
      </c>
      <c r="R18" s="36">
        <v>24755</v>
      </c>
      <c r="S18" s="36">
        <v>24785</v>
      </c>
      <c r="T18" s="19" t="s">
        <v>65</v>
      </c>
      <c r="U18" s="19" t="s">
        <v>78</v>
      </c>
    </row>
    <row r="19" spans="1:21" ht="28.5" customHeight="1" x14ac:dyDescent="0.55000000000000004">
      <c r="A19" s="20">
        <v>18</v>
      </c>
      <c r="B19" s="43">
        <v>2568</v>
      </c>
      <c r="C19" s="19" t="s">
        <v>55</v>
      </c>
      <c r="D19" s="19" t="s">
        <v>56</v>
      </c>
      <c r="E19" s="19" t="s">
        <v>59</v>
      </c>
      <c r="F19" s="19" t="s">
        <v>58</v>
      </c>
      <c r="G19" s="19" t="s">
        <v>57</v>
      </c>
      <c r="H19" s="19" t="s">
        <v>105</v>
      </c>
      <c r="I19" s="21">
        <v>14000</v>
      </c>
      <c r="J19" s="19" t="s">
        <v>61</v>
      </c>
      <c r="K19" s="19" t="s">
        <v>140</v>
      </c>
      <c r="L19" s="19" t="s">
        <v>73</v>
      </c>
      <c r="M19" s="32">
        <v>14000</v>
      </c>
      <c r="N19" s="32">
        <v>14000</v>
      </c>
      <c r="O19" s="40">
        <v>1409900531323</v>
      </c>
      <c r="P19" s="22" t="s">
        <v>106</v>
      </c>
      <c r="Q19" s="19">
        <v>68029521276</v>
      </c>
      <c r="R19" s="36">
        <v>24871</v>
      </c>
      <c r="S19" s="36">
        <v>24902</v>
      </c>
      <c r="T19" s="19" t="s">
        <v>65</v>
      </c>
      <c r="U19" s="19" t="s">
        <v>90</v>
      </c>
    </row>
    <row r="20" spans="1:21" ht="28.5" customHeight="1" x14ac:dyDescent="0.55000000000000004">
      <c r="A20" s="20">
        <v>19</v>
      </c>
      <c r="B20" s="43">
        <v>2568</v>
      </c>
      <c r="C20" s="19" t="s">
        <v>55</v>
      </c>
      <c r="D20" s="19" t="s">
        <v>56</v>
      </c>
      <c r="E20" s="19" t="s">
        <v>59</v>
      </c>
      <c r="F20" s="19" t="s">
        <v>58</v>
      </c>
      <c r="G20" s="19" t="s">
        <v>57</v>
      </c>
      <c r="H20" s="19" t="s">
        <v>107</v>
      </c>
      <c r="I20" s="21">
        <v>13810</v>
      </c>
      <c r="J20" s="19" t="s">
        <v>61</v>
      </c>
      <c r="K20" s="19" t="s">
        <v>140</v>
      </c>
      <c r="L20" s="19" t="s">
        <v>73</v>
      </c>
      <c r="M20" s="32">
        <v>13810</v>
      </c>
      <c r="N20" s="32">
        <v>13810</v>
      </c>
      <c r="O20" s="40" t="s">
        <v>108</v>
      </c>
      <c r="P20" s="22" t="s">
        <v>109</v>
      </c>
      <c r="Q20" s="19">
        <v>68019284576</v>
      </c>
      <c r="R20" s="36">
        <v>24819</v>
      </c>
      <c r="S20" s="36">
        <v>24849</v>
      </c>
      <c r="T20" s="19" t="s">
        <v>65</v>
      </c>
      <c r="U20" s="19" t="s">
        <v>90</v>
      </c>
    </row>
    <row r="21" spans="1:21" ht="28.5" customHeight="1" x14ac:dyDescent="0.55000000000000004">
      <c r="A21" s="20">
        <v>20</v>
      </c>
      <c r="B21" s="43">
        <v>2568</v>
      </c>
      <c r="C21" s="19" t="s">
        <v>55</v>
      </c>
      <c r="D21" s="19" t="s">
        <v>56</v>
      </c>
      <c r="E21" s="19" t="s">
        <v>59</v>
      </c>
      <c r="F21" s="19" t="s">
        <v>58</v>
      </c>
      <c r="G21" s="19" t="s">
        <v>57</v>
      </c>
      <c r="H21" s="19" t="s">
        <v>110</v>
      </c>
      <c r="I21" s="21">
        <v>12000</v>
      </c>
      <c r="J21" s="19" t="s">
        <v>61</v>
      </c>
      <c r="K21" s="19" t="s">
        <v>140</v>
      </c>
      <c r="L21" s="19" t="s">
        <v>73</v>
      </c>
      <c r="M21" s="32">
        <v>12000</v>
      </c>
      <c r="N21" s="32">
        <v>12000</v>
      </c>
      <c r="O21" s="40" t="s">
        <v>111</v>
      </c>
      <c r="P21" s="22" t="s">
        <v>112</v>
      </c>
      <c r="Q21" s="19">
        <v>67129071051</v>
      </c>
      <c r="R21" s="36">
        <v>24782</v>
      </c>
      <c r="S21" s="36">
        <v>24812</v>
      </c>
      <c r="T21" s="19" t="s">
        <v>65</v>
      </c>
      <c r="U21" s="19" t="s">
        <v>90</v>
      </c>
    </row>
    <row r="22" spans="1:21" ht="28.5" customHeight="1" x14ac:dyDescent="0.55000000000000004">
      <c r="A22" s="20">
        <v>21</v>
      </c>
      <c r="B22" s="43">
        <v>2568</v>
      </c>
      <c r="C22" s="19" t="s">
        <v>55</v>
      </c>
      <c r="D22" s="19" t="s">
        <v>56</v>
      </c>
      <c r="E22" s="19" t="s">
        <v>59</v>
      </c>
      <c r="F22" s="19" t="s">
        <v>58</v>
      </c>
      <c r="G22" s="19" t="s">
        <v>57</v>
      </c>
      <c r="H22" s="19" t="s">
        <v>113</v>
      </c>
      <c r="I22" s="21">
        <v>12000</v>
      </c>
      <c r="J22" s="19" t="s">
        <v>61</v>
      </c>
      <c r="K22" s="19" t="s">
        <v>140</v>
      </c>
      <c r="L22" s="19" t="s">
        <v>73</v>
      </c>
      <c r="M22" s="32">
        <v>12000</v>
      </c>
      <c r="N22" s="32">
        <v>12000</v>
      </c>
      <c r="O22" s="40" t="s">
        <v>114</v>
      </c>
      <c r="P22" s="22" t="s">
        <v>115</v>
      </c>
      <c r="Q22" s="19">
        <v>68039471151</v>
      </c>
      <c r="R22" s="36">
        <v>24900</v>
      </c>
      <c r="S22" s="36">
        <v>24930</v>
      </c>
      <c r="T22" s="19" t="s">
        <v>65</v>
      </c>
      <c r="U22" s="19" t="s">
        <v>90</v>
      </c>
    </row>
    <row r="23" spans="1:21" ht="28.5" customHeight="1" x14ac:dyDescent="0.55000000000000004">
      <c r="A23" s="20">
        <v>22</v>
      </c>
      <c r="B23" s="43">
        <v>2568</v>
      </c>
      <c r="C23" s="19" t="s">
        <v>55</v>
      </c>
      <c r="D23" s="19" t="s">
        <v>56</v>
      </c>
      <c r="E23" s="19" t="s">
        <v>59</v>
      </c>
      <c r="F23" s="19" t="s">
        <v>58</v>
      </c>
      <c r="G23" s="19" t="s">
        <v>57</v>
      </c>
      <c r="H23" s="19" t="s">
        <v>116</v>
      </c>
      <c r="I23" s="21">
        <v>11560</v>
      </c>
      <c r="J23" s="19" t="s">
        <v>61</v>
      </c>
      <c r="K23" s="19" t="s">
        <v>140</v>
      </c>
      <c r="L23" s="19" t="s">
        <v>73</v>
      </c>
      <c r="M23" s="32">
        <v>11560</v>
      </c>
      <c r="N23" s="32">
        <v>11560</v>
      </c>
      <c r="O23" s="40">
        <v>107537000882</v>
      </c>
      <c r="P23" s="22" t="s">
        <v>117</v>
      </c>
      <c r="Q23" s="19">
        <v>68049004464</v>
      </c>
      <c r="R23" s="36">
        <v>24900</v>
      </c>
      <c r="S23" s="36">
        <v>24930</v>
      </c>
      <c r="T23" s="19" t="s">
        <v>65</v>
      </c>
      <c r="U23" s="19" t="s">
        <v>78</v>
      </c>
    </row>
    <row r="24" spans="1:21" ht="28.5" customHeight="1" x14ac:dyDescent="0.55000000000000004">
      <c r="A24" s="20">
        <v>23</v>
      </c>
      <c r="B24" s="43">
        <v>2568</v>
      </c>
      <c r="C24" s="19" t="s">
        <v>55</v>
      </c>
      <c r="D24" s="19" t="s">
        <v>56</v>
      </c>
      <c r="E24" s="19" t="s">
        <v>59</v>
      </c>
      <c r="F24" s="19" t="s">
        <v>58</v>
      </c>
      <c r="G24" s="19" t="s">
        <v>57</v>
      </c>
      <c r="H24" s="19" t="s">
        <v>118</v>
      </c>
      <c r="I24" s="21">
        <v>11000</v>
      </c>
      <c r="J24" s="19" t="s">
        <v>61</v>
      </c>
      <c r="K24" s="19" t="s">
        <v>140</v>
      </c>
      <c r="L24" s="19" t="s">
        <v>73</v>
      </c>
      <c r="M24" s="32">
        <v>11000</v>
      </c>
      <c r="N24" s="32">
        <v>11000</v>
      </c>
      <c r="O24" s="40" t="s">
        <v>119</v>
      </c>
      <c r="P24" s="22" t="s">
        <v>120</v>
      </c>
      <c r="Q24" s="19">
        <v>68019249557</v>
      </c>
      <c r="R24" s="36">
        <v>24810</v>
      </c>
      <c r="S24" s="36">
        <v>24840</v>
      </c>
      <c r="T24" s="19" t="s">
        <v>65</v>
      </c>
      <c r="U24" s="19" t="s">
        <v>90</v>
      </c>
    </row>
    <row r="25" spans="1:21" ht="28.5" customHeight="1" x14ac:dyDescent="0.55000000000000004">
      <c r="A25" s="20">
        <v>24</v>
      </c>
      <c r="B25" s="43">
        <v>2568</v>
      </c>
      <c r="C25" s="19" t="s">
        <v>55</v>
      </c>
      <c r="D25" s="19" t="s">
        <v>56</v>
      </c>
      <c r="E25" s="19" t="s">
        <v>59</v>
      </c>
      <c r="F25" s="19" t="s">
        <v>58</v>
      </c>
      <c r="G25" s="19" t="s">
        <v>57</v>
      </c>
      <c r="H25" s="19" t="s">
        <v>121</v>
      </c>
      <c r="I25" s="21">
        <v>10000</v>
      </c>
      <c r="J25" s="19" t="s">
        <v>61</v>
      </c>
      <c r="K25" s="19" t="s">
        <v>140</v>
      </c>
      <c r="L25" s="19" t="s">
        <v>73</v>
      </c>
      <c r="M25" s="32">
        <v>10000</v>
      </c>
      <c r="N25" s="32">
        <v>10000</v>
      </c>
      <c r="O25" s="40" t="s">
        <v>122</v>
      </c>
      <c r="P25" s="22" t="s">
        <v>123</v>
      </c>
      <c r="Q25" s="19">
        <v>68029547687</v>
      </c>
      <c r="R25" s="36">
        <v>24871</v>
      </c>
      <c r="S25" s="36">
        <v>24902</v>
      </c>
      <c r="T25" s="19" t="s">
        <v>65</v>
      </c>
      <c r="U25" s="19" t="s">
        <v>90</v>
      </c>
    </row>
    <row r="26" spans="1:21" ht="28.5" customHeight="1" x14ac:dyDescent="0.55000000000000004">
      <c r="A26" s="20">
        <v>25</v>
      </c>
      <c r="B26" s="43">
        <v>2568</v>
      </c>
      <c r="C26" s="19" t="s">
        <v>55</v>
      </c>
      <c r="D26" s="19" t="s">
        <v>56</v>
      </c>
      <c r="E26" s="19" t="s">
        <v>59</v>
      </c>
      <c r="F26" s="19" t="s">
        <v>58</v>
      </c>
      <c r="G26" s="19" t="s">
        <v>57</v>
      </c>
      <c r="H26" s="19" t="s">
        <v>118</v>
      </c>
      <c r="I26" s="21">
        <v>10000</v>
      </c>
      <c r="J26" s="19" t="s">
        <v>61</v>
      </c>
      <c r="K26" s="19" t="s">
        <v>140</v>
      </c>
      <c r="L26" s="19" t="s">
        <v>73</v>
      </c>
      <c r="M26" s="32">
        <v>10000</v>
      </c>
      <c r="N26" s="32">
        <v>10000</v>
      </c>
      <c r="O26" s="40" t="s">
        <v>114</v>
      </c>
      <c r="P26" s="22" t="s">
        <v>115</v>
      </c>
      <c r="Q26" s="19">
        <v>68019257072</v>
      </c>
      <c r="R26" s="36">
        <v>24810</v>
      </c>
      <c r="S26" s="36">
        <v>24840</v>
      </c>
      <c r="T26" s="19" t="s">
        <v>65</v>
      </c>
      <c r="U26" s="19" t="s">
        <v>90</v>
      </c>
    </row>
    <row r="27" spans="1:21" ht="28.5" customHeight="1" x14ac:dyDescent="0.55000000000000004">
      <c r="A27" s="20">
        <v>26</v>
      </c>
      <c r="B27" s="43">
        <v>2568</v>
      </c>
      <c r="C27" s="19" t="s">
        <v>55</v>
      </c>
      <c r="D27" s="19" t="s">
        <v>56</v>
      </c>
      <c r="E27" s="19" t="s">
        <v>59</v>
      </c>
      <c r="F27" s="19" t="s">
        <v>58</v>
      </c>
      <c r="G27" s="19" t="s">
        <v>57</v>
      </c>
      <c r="H27" s="19" t="s">
        <v>124</v>
      </c>
      <c r="I27" s="21">
        <v>9620</v>
      </c>
      <c r="J27" s="19" t="s">
        <v>61</v>
      </c>
      <c r="K27" s="19" t="s">
        <v>140</v>
      </c>
      <c r="L27" s="19" t="s">
        <v>73</v>
      </c>
      <c r="M27" s="32">
        <v>9620</v>
      </c>
      <c r="N27" s="32">
        <v>9620</v>
      </c>
      <c r="O27" s="40" t="s">
        <v>103</v>
      </c>
      <c r="P27" s="22" t="s">
        <v>104</v>
      </c>
      <c r="Q27" s="19">
        <v>68019288606</v>
      </c>
      <c r="R27" s="36">
        <v>24808</v>
      </c>
      <c r="S27" s="36">
        <v>24838</v>
      </c>
      <c r="T27" s="19" t="s">
        <v>65</v>
      </c>
      <c r="U27" s="19" t="s">
        <v>90</v>
      </c>
    </row>
    <row r="28" spans="1:21" ht="28.5" customHeight="1" x14ac:dyDescent="0.55000000000000004">
      <c r="A28" s="20">
        <v>27</v>
      </c>
      <c r="B28" s="43">
        <v>2568</v>
      </c>
      <c r="C28" s="19" t="s">
        <v>55</v>
      </c>
      <c r="D28" s="19" t="s">
        <v>56</v>
      </c>
      <c r="E28" s="19" t="s">
        <v>59</v>
      </c>
      <c r="F28" s="19" t="s">
        <v>58</v>
      </c>
      <c r="G28" s="19" t="s">
        <v>57</v>
      </c>
      <c r="H28" s="19" t="s">
        <v>118</v>
      </c>
      <c r="I28" s="21">
        <v>9000</v>
      </c>
      <c r="J28" s="19" t="s">
        <v>61</v>
      </c>
      <c r="K28" s="19" t="s">
        <v>140</v>
      </c>
      <c r="L28" s="19" t="s">
        <v>73</v>
      </c>
      <c r="M28" s="32">
        <v>9000</v>
      </c>
      <c r="N28" s="32">
        <v>9000</v>
      </c>
      <c r="O28" s="40" t="s">
        <v>125</v>
      </c>
      <c r="P28" s="22" t="s">
        <v>126</v>
      </c>
      <c r="Q28" s="19">
        <v>68019259792</v>
      </c>
      <c r="R28" s="36">
        <v>24810</v>
      </c>
      <c r="S28" s="36">
        <v>24840</v>
      </c>
      <c r="T28" s="19" t="s">
        <v>65</v>
      </c>
      <c r="U28" s="19" t="s">
        <v>90</v>
      </c>
    </row>
    <row r="29" spans="1:21" ht="28.5" customHeight="1" x14ac:dyDescent="0.55000000000000004">
      <c r="A29" s="20">
        <v>28</v>
      </c>
      <c r="B29" s="43">
        <v>2568</v>
      </c>
      <c r="C29" s="19" t="s">
        <v>55</v>
      </c>
      <c r="D29" s="19" t="s">
        <v>56</v>
      </c>
      <c r="E29" s="19" t="s">
        <v>59</v>
      </c>
      <c r="F29" s="19" t="s">
        <v>58</v>
      </c>
      <c r="G29" s="19" t="s">
        <v>57</v>
      </c>
      <c r="H29" s="19" t="s">
        <v>118</v>
      </c>
      <c r="I29" s="21">
        <v>9000</v>
      </c>
      <c r="J29" s="19" t="s">
        <v>61</v>
      </c>
      <c r="K29" s="19" t="s">
        <v>140</v>
      </c>
      <c r="L29" s="19" t="s">
        <v>73</v>
      </c>
      <c r="M29" s="32">
        <v>9000</v>
      </c>
      <c r="N29" s="32">
        <v>9000</v>
      </c>
      <c r="O29" s="40" t="s">
        <v>127</v>
      </c>
      <c r="P29" s="22" t="s">
        <v>128</v>
      </c>
      <c r="Q29" s="19">
        <v>68039471388</v>
      </c>
      <c r="R29" s="36">
        <v>24900</v>
      </c>
      <c r="S29" s="36">
        <v>24930</v>
      </c>
      <c r="T29" s="19" t="s">
        <v>65</v>
      </c>
      <c r="U29" s="19" t="s">
        <v>90</v>
      </c>
    </row>
    <row r="30" spans="1:21" ht="28.5" customHeight="1" x14ac:dyDescent="0.55000000000000004">
      <c r="A30" s="20">
        <v>29</v>
      </c>
      <c r="B30" s="43">
        <v>2568</v>
      </c>
      <c r="C30" s="19" t="s">
        <v>55</v>
      </c>
      <c r="D30" s="19" t="s">
        <v>56</v>
      </c>
      <c r="E30" s="19" t="s">
        <v>59</v>
      </c>
      <c r="F30" s="19" t="s">
        <v>58</v>
      </c>
      <c r="G30" s="19" t="s">
        <v>57</v>
      </c>
      <c r="H30" s="19" t="s">
        <v>91</v>
      </c>
      <c r="I30" s="21">
        <v>7500</v>
      </c>
      <c r="J30" s="19" t="s">
        <v>61</v>
      </c>
      <c r="K30" s="19" t="s">
        <v>140</v>
      </c>
      <c r="L30" s="19" t="s">
        <v>73</v>
      </c>
      <c r="M30" s="32">
        <v>7500</v>
      </c>
      <c r="N30" s="32">
        <v>7500</v>
      </c>
      <c r="O30" s="40">
        <v>405542000751</v>
      </c>
      <c r="P30" s="22" t="s">
        <v>84</v>
      </c>
      <c r="Q30" s="19">
        <v>67119493369</v>
      </c>
      <c r="R30" s="36">
        <v>24802</v>
      </c>
      <c r="S30" s="36">
        <v>24862</v>
      </c>
      <c r="T30" s="19" t="s">
        <v>65</v>
      </c>
      <c r="U30" s="19" t="s">
        <v>78</v>
      </c>
    </row>
    <row r="31" spans="1:21" ht="28.5" customHeight="1" x14ac:dyDescent="0.55000000000000004">
      <c r="A31" s="20">
        <v>30</v>
      </c>
      <c r="B31" s="43">
        <v>2568</v>
      </c>
      <c r="C31" s="19" t="s">
        <v>55</v>
      </c>
      <c r="D31" s="19" t="s">
        <v>56</v>
      </c>
      <c r="E31" s="19" t="s">
        <v>59</v>
      </c>
      <c r="F31" s="19" t="s">
        <v>58</v>
      </c>
      <c r="G31" s="19" t="s">
        <v>57</v>
      </c>
      <c r="H31" s="19" t="s">
        <v>129</v>
      </c>
      <c r="I31" s="21">
        <v>7500</v>
      </c>
      <c r="J31" s="19" t="s">
        <v>61</v>
      </c>
      <c r="K31" s="19" t="s">
        <v>140</v>
      </c>
      <c r="L31" s="19" t="s">
        <v>73</v>
      </c>
      <c r="M31" s="32">
        <v>7500</v>
      </c>
      <c r="N31" s="32">
        <v>7500</v>
      </c>
      <c r="O31" s="40" t="s">
        <v>130</v>
      </c>
      <c r="P31" s="22" t="s">
        <v>131</v>
      </c>
      <c r="Q31" s="19">
        <v>67119115866</v>
      </c>
      <c r="R31" s="36">
        <v>24760</v>
      </c>
      <c r="S31" s="36">
        <v>24790</v>
      </c>
      <c r="T31" s="19" t="s">
        <v>65</v>
      </c>
      <c r="U31" s="19" t="s">
        <v>90</v>
      </c>
    </row>
    <row r="32" spans="1:21" ht="28.5" customHeight="1" x14ac:dyDescent="0.55000000000000004">
      <c r="A32" s="20">
        <v>31</v>
      </c>
      <c r="B32" s="43">
        <v>2568</v>
      </c>
      <c r="C32" s="19" t="s">
        <v>55</v>
      </c>
      <c r="D32" s="19" t="s">
        <v>56</v>
      </c>
      <c r="E32" s="19" t="s">
        <v>59</v>
      </c>
      <c r="F32" s="19" t="s">
        <v>58</v>
      </c>
      <c r="G32" s="19" t="s">
        <v>57</v>
      </c>
      <c r="H32" s="19" t="s">
        <v>132</v>
      </c>
      <c r="I32" s="21">
        <v>6300</v>
      </c>
      <c r="J32" s="19" t="s">
        <v>61</v>
      </c>
      <c r="K32" s="19" t="s">
        <v>140</v>
      </c>
      <c r="L32" s="19" t="s">
        <v>73</v>
      </c>
      <c r="M32" s="32">
        <v>6300</v>
      </c>
      <c r="N32" s="32">
        <v>6300</v>
      </c>
      <c r="O32" s="40">
        <v>3410600822827</v>
      </c>
      <c r="P32" s="22" t="s">
        <v>133</v>
      </c>
      <c r="Q32" s="19">
        <v>67109208685</v>
      </c>
      <c r="R32" s="36">
        <v>24746</v>
      </c>
      <c r="S32" s="36">
        <v>24776</v>
      </c>
      <c r="T32" s="19" t="s">
        <v>65</v>
      </c>
      <c r="U32" s="19" t="s">
        <v>90</v>
      </c>
    </row>
    <row r="33" spans="1:21" ht="28.5" customHeight="1" x14ac:dyDescent="0.55000000000000004">
      <c r="A33" s="20">
        <v>32</v>
      </c>
      <c r="B33" s="43">
        <v>2568</v>
      </c>
      <c r="C33" s="19" t="s">
        <v>55</v>
      </c>
      <c r="D33" s="19" t="s">
        <v>56</v>
      </c>
      <c r="E33" s="19" t="s">
        <v>59</v>
      </c>
      <c r="F33" s="19" t="s">
        <v>58</v>
      </c>
      <c r="G33" s="19" t="s">
        <v>57</v>
      </c>
      <c r="H33" s="19" t="s">
        <v>134</v>
      </c>
      <c r="I33" s="21">
        <v>6200</v>
      </c>
      <c r="J33" s="19" t="s">
        <v>61</v>
      </c>
      <c r="K33" s="19" t="s">
        <v>140</v>
      </c>
      <c r="L33" s="19" t="s">
        <v>73</v>
      </c>
      <c r="M33" s="32">
        <v>6200</v>
      </c>
      <c r="N33" s="32">
        <v>6200</v>
      </c>
      <c r="O33" s="40">
        <v>447114812481</v>
      </c>
      <c r="P33" s="22" t="s">
        <v>135</v>
      </c>
      <c r="Q33" s="19">
        <v>68019293228</v>
      </c>
      <c r="R33" s="36">
        <v>24809</v>
      </c>
      <c r="S33" s="36">
        <v>24839</v>
      </c>
      <c r="T33" s="19" t="s">
        <v>65</v>
      </c>
      <c r="U33" s="19" t="s">
        <v>90</v>
      </c>
    </row>
    <row r="34" spans="1:21" ht="28.5" customHeight="1" x14ac:dyDescent="0.55000000000000004">
      <c r="A34" s="20">
        <v>33</v>
      </c>
      <c r="B34" s="43">
        <v>2568</v>
      </c>
      <c r="C34" s="19" t="s">
        <v>55</v>
      </c>
      <c r="D34" s="19" t="s">
        <v>56</v>
      </c>
      <c r="E34" s="19" t="s">
        <v>59</v>
      </c>
      <c r="F34" s="19" t="s">
        <v>58</v>
      </c>
      <c r="G34" s="19" t="s">
        <v>57</v>
      </c>
      <c r="H34" s="19" t="s">
        <v>118</v>
      </c>
      <c r="I34" s="21">
        <v>6000</v>
      </c>
      <c r="J34" s="19" t="s">
        <v>61</v>
      </c>
      <c r="K34" s="19" t="s">
        <v>140</v>
      </c>
      <c r="L34" s="19" t="s">
        <v>73</v>
      </c>
      <c r="M34" s="32">
        <v>6000</v>
      </c>
      <c r="N34" s="32">
        <v>6000</v>
      </c>
      <c r="O34" s="40" t="s">
        <v>125</v>
      </c>
      <c r="P34" s="22" t="s">
        <v>126</v>
      </c>
      <c r="Q34" s="19">
        <v>67119262744</v>
      </c>
      <c r="R34" s="36">
        <v>24749</v>
      </c>
      <c r="S34" s="36">
        <v>24779</v>
      </c>
      <c r="T34" s="19" t="s">
        <v>65</v>
      </c>
      <c r="U34" s="19" t="s">
        <v>90</v>
      </c>
    </row>
    <row r="35" spans="1:21" ht="28.5" customHeight="1" x14ac:dyDescent="0.55000000000000004">
      <c r="A35" s="20">
        <v>34</v>
      </c>
      <c r="B35" s="43">
        <v>2568</v>
      </c>
      <c r="C35" s="19" t="s">
        <v>55</v>
      </c>
      <c r="D35" s="19" t="s">
        <v>56</v>
      </c>
      <c r="E35" s="19" t="s">
        <v>59</v>
      </c>
      <c r="F35" s="19" t="s">
        <v>58</v>
      </c>
      <c r="G35" s="19" t="s">
        <v>57</v>
      </c>
      <c r="H35" s="19" t="s">
        <v>118</v>
      </c>
      <c r="I35" s="21">
        <v>6000</v>
      </c>
      <c r="J35" s="19" t="s">
        <v>61</v>
      </c>
      <c r="K35" s="19" t="s">
        <v>140</v>
      </c>
      <c r="L35" s="19" t="s">
        <v>73</v>
      </c>
      <c r="M35" s="32">
        <v>6000</v>
      </c>
      <c r="N35" s="32">
        <v>6000</v>
      </c>
      <c r="O35" s="40" t="s">
        <v>136</v>
      </c>
      <c r="P35" s="22" t="s">
        <v>137</v>
      </c>
      <c r="Q35" s="19">
        <v>68019260312</v>
      </c>
      <c r="R35" s="36">
        <v>24810</v>
      </c>
      <c r="S35" s="36">
        <v>24840</v>
      </c>
      <c r="T35" s="19" t="s">
        <v>65</v>
      </c>
      <c r="U35" s="19" t="s">
        <v>90</v>
      </c>
    </row>
    <row r="36" spans="1:21" ht="28.5" customHeight="1" x14ac:dyDescent="0.55000000000000004">
      <c r="A36" s="20">
        <v>35</v>
      </c>
      <c r="B36" s="43">
        <v>2568</v>
      </c>
      <c r="C36" s="19" t="s">
        <v>55</v>
      </c>
      <c r="D36" s="19" t="s">
        <v>56</v>
      </c>
      <c r="E36" s="19" t="s">
        <v>59</v>
      </c>
      <c r="F36" s="19" t="s">
        <v>58</v>
      </c>
      <c r="G36" s="19" t="s">
        <v>57</v>
      </c>
      <c r="H36" s="19" t="s">
        <v>118</v>
      </c>
      <c r="I36" s="21">
        <v>6000</v>
      </c>
      <c r="J36" s="19" t="s">
        <v>61</v>
      </c>
      <c r="K36" s="19" t="s">
        <v>140</v>
      </c>
      <c r="L36" s="19" t="s">
        <v>73</v>
      </c>
      <c r="M36" s="32">
        <v>6000</v>
      </c>
      <c r="N36" s="32">
        <v>6000</v>
      </c>
      <c r="O36" s="40" t="s">
        <v>119</v>
      </c>
      <c r="P36" s="22" t="s">
        <v>120</v>
      </c>
      <c r="Q36" s="19">
        <v>67119262471</v>
      </c>
      <c r="R36" s="36">
        <v>24749</v>
      </c>
      <c r="S36" s="36">
        <v>24779</v>
      </c>
      <c r="T36" s="19" t="s">
        <v>65</v>
      </c>
      <c r="U36" s="19" t="s">
        <v>90</v>
      </c>
    </row>
    <row r="37" spans="1:21" ht="28.5" customHeight="1" x14ac:dyDescent="0.55000000000000004">
      <c r="A37" s="20">
        <v>36</v>
      </c>
      <c r="B37" s="43">
        <v>2568</v>
      </c>
      <c r="C37" s="19" t="s">
        <v>55</v>
      </c>
      <c r="D37" s="19" t="s">
        <v>56</v>
      </c>
      <c r="E37" s="19" t="s">
        <v>59</v>
      </c>
      <c r="F37" s="19" t="s">
        <v>58</v>
      </c>
      <c r="G37" s="19" t="s">
        <v>57</v>
      </c>
      <c r="H37" s="19" t="s">
        <v>138</v>
      </c>
      <c r="I37" s="21">
        <v>5000</v>
      </c>
      <c r="J37" s="19" t="s">
        <v>61</v>
      </c>
      <c r="K37" s="19" t="s">
        <v>140</v>
      </c>
      <c r="L37" s="19" t="s">
        <v>73</v>
      </c>
      <c r="M37" s="32">
        <v>5000</v>
      </c>
      <c r="N37" s="32">
        <v>5000</v>
      </c>
      <c r="O37" s="40">
        <v>3440600922155</v>
      </c>
      <c r="P37" s="22" t="s">
        <v>139</v>
      </c>
      <c r="Q37" s="19">
        <v>67129076695</v>
      </c>
      <c r="R37" s="36">
        <v>24782</v>
      </c>
      <c r="S37" s="36">
        <v>24812</v>
      </c>
      <c r="T37" s="19" t="s">
        <v>65</v>
      </c>
      <c r="U37" s="19" t="s">
        <v>90</v>
      </c>
    </row>
    <row r="38" spans="1:21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32"/>
      <c r="N38" s="32"/>
      <c r="O38" s="40"/>
      <c r="P38" s="22"/>
      <c r="Q38" s="19"/>
      <c r="R38" s="36"/>
      <c r="S38" s="36"/>
      <c r="T38" s="19"/>
      <c r="U38" s="19"/>
    </row>
    <row r="39" spans="1:21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32"/>
      <c r="N39" s="32"/>
      <c r="O39" s="40"/>
      <c r="P39" s="22"/>
      <c r="Q39" s="19"/>
      <c r="R39" s="36"/>
      <c r="S39" s="36"/>
      <c r="T39" s="19"/>
      <c r="U39" s="19"/>
    </row>
    <row r="40" spans="1:21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32"/>
      <c r="N40" s="32"/>
      <c r="O40" s="40"/>
      <c r="P40" s="22"/>
      <c r="Q40" s="19"/>
      <c r="R40" s="36"/>
      <c r="S40" s="36"/>
      <c r="T40" s="19"/>
      <c r="U40" s="19"/>
    </row>
    <row r="41" spans="1:21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32"/>
      <c r="N41" s="32"/>
      <c r="O41" s="40"/>
      <c r="P41" s="22"/>
      <c r="Q41" s="19"/>
      <c r="R41" s="36"/>
      <c r="S41" s="36"/>
      <c r="T41" s="19"/>
      <c r="U41" s="19"/>
    </row>
    <row r="42" spans="1:21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32"/>
      <c r="N42" s="32"/>
      <c r="O42" s="40"/>
      <c r="P42" s="22"/>
      <c r="Q42" s="19"/>
      <c r="R42" s="36"/>
      <c r="S42" s="36"/>
      <c r="T42" s="19"/>
      <c r="U42" s="19"/>
    </row>
    <row r="43" spans="1:21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32"/>
      <c r="N43" s="32"/>
      <c r="O43" s="40"/>
      <c r="P43" s="22"/>
      <c r="Q43" s="19"/>
      <c r="R43" s="36"/>
      <c r="S43" s="36"/>
      <c r="T43" s="19"/>
      <c r="U43" s="19"/>
    </row>
    <row r="44" spans="1:21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32"/>
      <c r="N44" s="32"/>
      <c r="O44" s="40"/>
      <c r="P44" s="22"/>
      <c r="Q44" s="19"/>
      <c r="R44" s="36"/>
      <c r="S44" s="36"/>
      <c r="T44" s="19"/>
      <c r="U44" s="19"/>
    </row>
    <row r="45" spans="1:21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32"/>
      <c r="N45" s="32"/>
      <c r="O45" s="40"/>
      <c r="P45" s="22"/>
      <c r="Q45" s="19"/>
      <c r="R45" s="36"/>
      <c r="S45" s="36"/>
      <c r="T45" s="19"/>
      <c r="U45" s="19"/>
    </row>
    <row r="46" spans="1:21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32"/>
      <c r="N46" s="32"/>
      <c r="O46" s="40"/>
      <c r="P46" s="22"/>
      <c r="Q46" s="19"/>
      <c r="R46" s="36"/>
      <c r="S46" s="36"/>
      <c r="T46" s="19"/>
      <c r="U46" s="19"/>
    </row>
    <row r="47" spans="1:21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32"/>
      <c r="N47" s="32"/>
      <c r="O47" s="40"/>
      <c r="P47" s="22"/>
      <c r="Q47" s="19"/>
      <c r="R47" s="36"/>
      <c r="S47" s="36"/>
      <c r="T47" s="19"/>
      <c r="U47" s="19"/>
    </row>
    <row r="48" spans="1:21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32"/>
      <c r="N48" s="32"/>
      <c r="O48" s="40"/>
      <c r="P48" s="22"/>
      <c r="Q48" s="19"/>
      <c r="R48" s="36"/>
      <c r="S48" s="36"/>
      <c r="T48" s="19"/>
      <c r="U48" s="19"/>
    </row>
    <row r="49" spans="1:21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32"/>
      <c r="N49" s="32"/>
      <c r="O49" s="40"/>
      <c r="P49" s="22"/>
      <c r="Q49" s="19"/>
      <c r="R49" s="36"/>
      <c r="S49" s="36"/>
      <c r="T49" s="19"/>
      <c r="U49" s="19"/>
    </row>
    <row r="50" spans="1:21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32"/>
      <c r="N50" s="32"/>
      <c r="O50" s="40"/>
      <c r="P50" s="22"/>
      <c r="Q50" s="19"/>
      <c r="R50" s="36"/>
      <c r="S50" s="36"/>
      <c r="T50" s="19"/>
      <c r="U50" s="19"/>
    </row>
    <row r="51" spans="1:21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32"/>
      <c r="N51" s="32"/>
      <c r="O51" s="40"/>
      <c r="P51" s="22"/>
      <c r="Q51" s="19"/>
      <c r="R51" s="36"/>
      <c r="S51" s="36"/>
      <c r="T51" s="19"/>
      <c r="U51" s="19"/>
    </row>
    <row r="52" spans="1:21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32"/>
      <c r="N52" s="32"/>
      <c r="O52" s="40"/>
      <c r="P52" s="22"/>
      <c r="Q52" s="19"/>
      <c r="R52" s="36"/>
      <c r="S52" s="36"/>
      <c r="T52" s="19"/>
      <c r="U52" s="19"/>
    </row>
    <row r="53" spans="1:21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32"/>
      <c r="N53" s="32"/>
      <c r="O53" s="40"/>
      <c r="P53" s="22"/>
      <c r="Q53" s="19"/>
      <c r="R53" s="36"/>
      <c r="S53" s="36"/>
      <c r="T53" s="19"/>
      <c r="U53" s="19"/>
    </row>
    <row r="54" spans="1:21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32"/>
      <c r="N54" s="32"/>
      <c r="O54" s="40"/>
      <c r="P54" s="22"/>
      <c r="Q54" s="19"/>
      <c r="R54" s="36"/>
      <c r="S54" s="36"/>
      <c r="T54" s="19"/>
      <c r="U54" s="19"/>
    </row>
    <row r="55" spans="1:21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32"/>
      <c r="N55" s="32"/>
      <c r="O55" s="40"/>
      <c r="P55" s="22"/>
      <c r="Q55" s="19"/>
      <c r="R55" s="36"/>
      <c r="S55" s="36"/>
      <c r="T55" s="19"/>
      <c r="U55" s="19"/>
    </row>
    <row r="56" spans="1:21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32"/>
      <c r="N56" s="32"/>
      <c r="O56" s="40"/>
      <c r="P56" s="22"/>
      <c r="Q56" s="19"/>
      <c r="R56" s="36"/>
      <c r="S56" s="36"/>
      <c r="T56" s="19"/>
      <c r="U56" s="19"/>
    </row>
    <row r="57" spans="1:21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32"/>
      <c r="N57" s="32"/>
      <c r="O57" s="40"/>
      <c r="P57" s="22"/>
      <c r="Q57" s="19"/>
      <c r="R57" s="36"/>
      <c r="S57" s="36"/>
      <c r="T57" s="19"/>
      <c r="U57" s="19"/>
    </row>
    <row r="58" spans="1:21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32"/>
      <c r="N58" s="32"/>
      <c r="O58" s="40"/>
      <c r="P58" s="22"/>
      <c r="Q58" s="19"/>
      <c r="R58" s="36"/>
      <c r="S58" s="36"/>
      <c r="T58" s="19"/>
      <c r="U58" s="19"/>
    </row>
    <row r="59" spans="1:21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32"/>
      <c r="N59" s="32"/>
      <c r="O59" s="40"/>
      <c r="P59" s="22"/>
      <c r="Q59" s="19"/>
      <c r="R59" s="36"/>
      <c r="S59" s="36"/>
      <c r="T59" s="19"/>
      <c r="U59" s="19"/>
    </row>
    <row r="60" spans="1:21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32"/>
      <c r="N60" s="32"/>
      <c r="O60" s="40"/>
      <c r="P60" s="22"/>
      <c r="Q60" s="19"/>
      <c r="R60" s="36"/>
      <c r="S60" s="36"/>
      <c r="T60" s="19"/>
      <c r="U60" s="19"/>
    </row>
    <row r="61" spans="1:21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32"/>
      <c r="N61" s="32"/>
      <c r="O61" s="40"/>
      <c r="P61" s="22"/>
      <c r="Q61" s="19"/>
      <c r="R61" s="36"/>
      <c r="S61" s="36"/>
      <c r="T61" s="19"/>
      <c r="U61" s="19"/>
    </row>
    <row r="62" spans="1:21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32"/>
      <c r="N62" s="32"/>
      <c r="O62" s="40"/>
      <c r="P62" s="22"/>
      <c r="Q62" s="19"/>
      <c r="R62" s="36"/>
      <c r="S62" s="36"/>
      <c r="T62" s="19"/>
      <c r="U62" s="19"/>
    </row>
    <row r="63" spans="1:21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32"/>
      <c r="N63" s="32"/>
      <c r="O63" s="40"/>
      <c r="P63" s="22"/>
      <c r="Q63" s="19"/>
      <c r="R63" s="36"/>
      <c r="S63" s="36"/>
      <c r="T63" s="19"/>
      <c r="U63" s="19"/>
    </row>
    <row r="64" spans="1:21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32"/>
      <c r="N64" s="32"/>
      <c r="O64" s="40"/>
      <c r="P64" s="22"/>
      <c r="Q64" s="19"/>
      <c r="R64" s="36"/>
      <c r="S64" s="36"/>
      <c r="T64" s="19"/>
      <c r="U64" s="19"/>
    </row>
    <row r="65" spans="1:21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32"/>
      <c r="N65" s="32"/>
      <c r="O65" s="40"/>
      <c r="P65" s="22"/>
      <c r="Q65" s="19"/>
      <c r="R65" s="36"/>
      <c r="S65" s="36"/>
      <c r="T65" s="19"/>
      <c r="U65" s="19"/>
    </row>
    <row r="66" spans="1:21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32"/>
      <c r="N66" s="32"/>
      <c r="O66" s="40"/>
      <c r="P66" s="22"/>
      <c r="Q66" s="19"/>
      <c r="R66" s="36"/>
      <c r="S66" s="36"/>
      <c r="T66" s="19"/>
      <c r="U66" s="19"/>
    </row>
    <row r="67" spans="1:21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32"/>
      <c r="N67" s="32"/>
      <c r="O67" s="40"/>
      <c r="P67" s="22"/>
      <c r="Q67" s="19"/>
      <c r="R67" s="36"/>
      <c r="S67" s="36"/>
      <c r="T67" s="19"/>
      <c r="U67" s="19"/>
    </row>
    <row r="68" spans="1:21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32"/>
      <c r="N68" s="32"/>
      <c r="O68" s="40"/>
      <c r="P68" s="22"/>
      <c r="Q68" s="19"/>
      <c r="R68" s="36"/>
      <c r="S68" s="36"/>
      <c r="T68" s="19"/>
      <c r="U68" s="19"/>
    </row>
    <row r="69" spans="1:21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32"/>
      <c r="N69" s="32"/>
      <c r="O69" s="40"/>
      <c r="P69" s="22"/>
      <c r="Q69" s="19"/>
      <c r="R69" s="36"/>
      <c r="S69" s="36"/>
      <c r="T69" s="19"/>
      <c r="U69" s="19"/>
    </row>
    <row r="70" spans="1:21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32"/>
      <c r="N70" s="32"/>
      <c r="O70" s="40"/>
      <c r="P70" s="22"/>
      <c r="Q70" s="19"/>
      <c r="R70" s="36"/>
      <c r="S70" s="36"/>
      <c r="T70" s="19"/>
      <c r="U70" s="19"/>
    </row>
    <row r="71" spans="1:21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32"/>
      <c r="N71" s="32"/>
      <c r="O71" s="40"/>
      <c r="P71" s="22"/>
      <c r="Q71" s="19"/>
      <c r="R71" s="36"/>
      <c r="S71" s="36"/>
      <c r="T71" s="19"/>
      <c r="U71" s="19"/>
    </row>
    <row r="72" spans="1:21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32"/>
      <c r="N72" s="32"/>
      <c r="O72" s="40"/>
      <c r="P72" s="22"/>
      <c r="Q72" s="19"/>
      <c r="R72" s="36"/>
      <c r="S72" s="36"/>
      <c r="T72" s="19"/>
      <c r="U72" s="19"/>
    </row>
    <row r="73" spans="1:21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32"/>
      <c r="N73" s="32"/>
      <c r="O73" s="40"/>
      <c r="P73" s="22"/>
      <c r="Q73" s="19"/>
      <c r="R73" s="36"/>
      <c r="S73" s="36"/>
      <c r="T73" s="19"/>
      <c r="U73" s="19"/>
    </row>
    <row r="74" spans="1:21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32"/>
      <c r="N74" s="32"/>
      <c r="O74" s="40"/>
      <c r="P74" s="22"/>
      <c r="Q74" s="19"/>
      <c r="R74" s="36"/>
      <c r="S74" s="36"/>
      <c r="T74" s="19"/>
      <c r="U74" s="19"/>
    </row>
    <row r="75" spans="1:21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32"/>
      <c r="N75" s="32"/>
      <c r="O75" s="40"/>
      <c r="P75" s="22"/>
      <c r="Q75" s="19"/>
      <c r="R75" s="36"/>
      <c r="S75" s="36"/>
      <c r="T75" s="19"/>
      <c r="U75" s="19"/>
    </row>
    <row r="76" spans="1:21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32"/>
      <c r="N76" s="32"/>
      <c r="O76" s="40"/>
      <c r="P76" s="22"/>
      <c r="Q76" s="19"/>
      <c r="R76" s="36"/>
      <c r="S76" s="36"/>
      <c r="T76" s="19"/>
      <c r="U76" s="19"/>
    </row>
    <row r="77" spans="1:21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32"/>
      <c r="N77" s="32"/>
      <c r="O77" s="40"/>
      <c r="P77" s="22"/>
      <c r="Q77" s="19"/>
      <c r="R77" s="36"/>
      <c r="S77" s="36"/>
      <c r="T77" s="19"/>
      <c r="U77" s="19"/>
    </row>
    <row r="78" spans="1:21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32"/>
      <c r="N78" s="32"/>
      <c r="O78" s="40"/>
      <c r="P78" s="22"/>
      <c r="Q78" s="19"/>
      <c r="R78" s="36"/>
      <c r="S78" s="36"/>
      <c r="T78" s="19"/>
      <c r="U78" s="19"/>
    </row>
    <row r="79" spans="1:21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32"/>
      <c r="N79" s="32"/>
      <c r="O79" s="40"/>
      <c r="P79" s="22"/>
      <c r="Q79" s="19"/>
      <c r="R79" s="36"/>
      <c r="S79" s="36"/>
      <c r="T79" s="19"/>
      <c r="U79" s="19"/>
    </row>
    <row r="80" spans="1:21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32"/>
      <c r="N80" s="32"/>
      <c r="O80" s="40"/>
      <c r="P80" s="22"/>
      <c r="Q80" s="19"/>
      <c r="R80" s="36"/>
      <c r="S80" s="36"/>
      <c r="T80" s="19"/>
      <c r="U80" s="19"/>
    </row>
    <row r="81" spans="1:21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32"/>
      <c r="N81" s="32"/>
      <c r="O81" s="40"/>
      <c r="P81" s="22"/>
      <c r="Q81" s="19"/>
      <c r="R81" s="36"/>
      <c r="S81" s="36"/>
      <c r="T81" s="19"/>
      <c r="U81" s="19"/>
    </row>
    <row r="82" spans="1:21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32"/>
      <c r="N82" s="32"/>
      <c r="O82" s="40"/>
      <c r="P82" s="22"/>
      <c r="Q82" s="19"/>
      <c r="R82" s="36"/>
      <c r="S82" s="36"/>
      <c r="T82" s="19"/>
      <c r="U82" s="19"/>
    </row>
    <row r="83" spans="1:21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32"/>
      <c r="N83" s="32"/>
      <c r="O83" s="40"/>
      <c r="P83" s="22"/>
      <c r="Q83" s="19"/>
      <c r="R83" s="36"/>
      <c r="S83" s="36"/>
      <c r="T83" s="19"/>
      <c r="U83" s="19"/>
    </row>
    <row r="84" spans="1:21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32"/>
      <c r="N84" s="32"/>
      <c r="O84" s="40"/>
      <c r="P84" s="22"/>
      <c r="Q84" s="19"/>
      <c r="R84" s="36"/>
      <c r="S84" s="36"/>
      <c r="T84" s="19"/>
      <c r="U84" s="19"/>
    </row>
    <row r="85" spans="1:21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32"/>
      <c r="N85" s="32"/>
      <c r="O85" s="40"/>
      <c r="P85" s="22"/>
      <c r="Q85" s="19"/>
      <c r="R85" s="36"/>
      <c r="S85" s="36"/>
      <c r="T85" s="19"/>
      <c r="U85" s="19"/>
    </row>
    <row r="86" spans="1:21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32"/>
      <c r="N86" s="32"/>
      <c r="O86" s="40"/>
      <c r="P86" s="22"/>
      <c r="Q86" s="19"/>
      <c r="R86" s="36"/>
      <c r="S86" s="36"/>
      <c r="T86" s="19"/>
      <c r="U86" s="19"/>
    </row>
    <row r="87" spans="1:21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32"/>
      <c r="N87" s="32"/>
      <c r="O87" s="40"/>
      <c r="P87" s="22"/>
      <c r="Q87" s="19"/>
      <c r="R87" s="36"/>
      <c r="S87" s="36"/>
      <c r="T87" s="19"/>
      <c r="U87" s="19"/>
    </row>
    <row r="88" spans="1:21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32"/>
      <c r="N88" s="32"/>
      <c r="O88" s="40"/>
      <c r="P88" s="22"/>
      <c r="Q88" s="19"/>
      <c r="R88" s="36"/>
      <c r="S88" s="36"/>
      <c r="T88" s="19"/>
      <c r="U88" s="19"/>
    </row>
    <row r="89" spans="1:21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32"/>
      <c r="N89" s="32"/>
      <c r="O89" s="40"/>
      <c r="P89" s="22"/>
      <c r="Q89" s="19"/>
      <c r="R89" s="36"/>
      <c r="S89" s="36"/>
      <c r="T89" s="19"/>
      <c r="U89" s="19"/>
    </row>
    <row r="90" spans="1:21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32"/>
      <c r="N90" s="32"/>
      <c r="O90" s="40"/>
      <c r="P90" s="22"/>
      <c r="Q90" s="19"/>
      <c r="R90" s="36"/>
      <c r="S90" s="36"/>
      <c r="T90" s="19"/>
      <c r="U90" s="19"/>
    </row>
    <row r="91" spans="1:21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32"/>
      <c r="N91" s="32"/>
      <c r="O91" s="40"/>
      <c r="P91" s="22"/>
      <c r="Q91" s="19"/>
      <c r="R91" s="36"/>
      <c r="S91" s="36"/>
      <c r="T91" s="19"/>
      <c r="U91" s="19"/>
    </row>
    <row r="92" spans="1:21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32"/>
      <c r="N92" s="32"/>
      <c r="O92" s="40"/>
      <c r="P92" s="22"/>
      <c r="Q92" s="19"/>
      <c r="R92" s="36"/>
      <c r="S92" s="36"/>
      <c r="T92" s="19"/>
      <c r="U92" s="19"/>
    </row>
    <row r="93" spans="1:21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32"/>
      <c r="N93" s="32"/>
      <c r="O93" s="40"/>
      <c r="P93" s="22"/>
      <c r="Q93" s="19"/>
      <c r="R93" s="36"/>
      <c r="S93" s="36"/>
      <c r="T93" s="19"/>
      <c r="U93" s="19"/>
    </row>
    <row r="94" spans="1:21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32"/>
      <c r="N94" s="32"/>
      <c r="O94" s="40"/>
      <c r="P94" s="22"/>
      <c r="Q94" s="19"/>
      <c r="R94" s="36"/>
      <c r="S94" s="36"/>
      <c r="T94" s="19"/>
      <c r="U94" s="19"/>
    </row>
    <row r="95" spans="1:21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32"/>
      <c r="N95" s="32"/>
      <c r="O95" s="40"/>
      <c r="P95" s="22"/>
      <c r="Q95" s="19"/>
      <c r="R95" s="36"/>
      <c r="S95" s="36"/>
      <c r="T95" s="19"/>
      <c r="U95" s="19"/>
    </row>
    <row r="96" spans="1:21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32"/>
      <c r="N96" s="32"/>
      <c r="O96" s="40"/>
      <c r="P96" s="22"/>
      <c r="Q96" s="19"/>
      <c r="R96" s="36"/>
      <c r="S96" s="36"/>
      <c r="T96" s="19"/>
      <c r="U96" s="19"/>
    </row>
    <row r="97" spans="1:21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32"/>
      <c r="N97" s="32"/>
      <c r="O97" s="40"/>
      <c r="P97" s="22"/>
      <c r="Q97" s="19"/>
      <c r="R97" s="36"/>
      <c r="S97" s="36"/>
      <c r="T97" s="19"/>
      <c r="U97" s="19"/>
    </row>
    <row r="98" spans="1:21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32"/>
      <c r="N98" s="32"/>
      <c r="O98" s="40"/>
      <c r="P98" s="22"/>
      <c r="Q98" s="19"/>
      <c r="R98" s="36"/>
      <c r="S98" s="36"/>
      <c r="T98" s="19"/>
      <c r="U98" s="19"/>
    </row>
    <row r="99" spans="1:21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32"/>
      <c r="N99" s="32"/>
      <c r="O99" s="40"/>
      <c r="P99" s="22"/>
      <c r="Q99" s="19"/>
      <c r="R99" s="36"/>
      <c r="S99" s="36"/>
      <c r="T99" s="19"/>
      <c r="U99" s="19"/>
    </row>
    <row r="100" spans="1:21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32"/>
      <c r="N100" s="32"/>
      <c r="O100" s="40"/>
      <c r="P100" s="22"/>
      <c r="Q100" s="19"/>
      <c r="R100" s="36"/>
      <c r="S100" s="36"/>
      <c r="T100" s="19"/>
      <c r="U100" s="19"/>
    </row>
    <row r="101" spans="1:21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32"/>
      <c r="N101" s="32"/>
      <c r="O101" s="40"/>
      <c r="P101" s="22"/>
      <c r="Q101" s="19"/>
      <c r="R101" s="36"/>
      <c r="S101" s="36"/>
      <c r="T101" s="19"/>
      <c r="U101" s="19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พิชเญนทร์ พนมคุณ</cp:lastModifiedBy>
  <cp:revision/>
  <dcterms:created xsi:type="dcterms:W3CDTF">2024-09-18T07:07:46Z</dcterms:created>
  <dcterms:modified xsi:type="dcterms:W3CDTF">2025-04-28T06:20:23Z</dcterms:modified>
  <cp:category/>
  <cp:contentStatus/>
</cp:coreProperties>
</file>